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MARCO LICINIO\Desktop\SIPOT\S2024\2TRIMESTRE SIPOT 2024\"/>
    </mc:Choice>
  </mc:AlternateContent>
  <bookViews>
    <workbookView xWindow="0" yWindow="0" windowWidth="21570" windowHeight="7485" tabRatio="92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externalReferences>
    <externalReference r:id="rId24"/>
    <externalReference r:id="rId25"/>
    <externalReference r:id="rId26"/>
  </externalReference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27">[1]Hidden_2!$A$1:$A$2</definedName>
    <definedName name="Hidden_35">Hidden_3!$A$1:$A$2</definedName>
    <definedName name="Hidden_47">Hidden_4!$A$1:$A$2</definedName>
    <definedName name="Hidden_515">[2]Hidden_5!$A$1:$A$26</definedName>
    <definedName name="Hidden_517">[3]Hidden_5!$A$1:$A$26</definedName>
    <definedName name="Hidden_525">Hidden_5!$A$1:$A$2</definedName>
    <definedName name="Hidden_619">[2]Hidden_6!$A$1:$A$41</definedName>
    <definedName name="Hidden_621">[3]Hidden_6!$A$1:$A$41</definedName>
    <definedName name="Hidden_629">Hidden_6!$A$1:$A$26</definedName>
    <definedName name="Hidden_726">[2]Hidden_7!$A$1:$A$32</definedName>
    <definedName name="Hidden_728">[3]Hidden_7!$A$1:$A$32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<sst xmlns="http://schemas.openxmlformats.org/spreadsheetml/2006/main" count="1623" uniqueCount="527">
  <si>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</si>
  <si>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</si>
  <si>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</si>
  <si>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</si>
  <si>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</si>
  <si>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</si>
  <si>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</si>
  <si>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</si>
  <si>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</si>
  <si>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</si>
  <si>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</si>
  <si>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</si>
  <si>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</si>
  <si>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</si>
  <si>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</si>
  <si>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</si>
  <si>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</si>
  <si>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</si>
  <si>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</si>
  <si>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</si>
  <si>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</si>
  <si>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</si>
  <si>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</si>
  <si>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</si>
  <si>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</si>
  <si>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</si>
  <si>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</si>
  <si>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</si>
  <si>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</si>
  <si>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</si>
  <si>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</si>
  <si>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</si>
  <si>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</si>
  <si>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</si>
  <si>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</si>
  <si>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</si>
  <si>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</si>
  <si>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</si>
  <si>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</si>
  <si>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</si>
  <si>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</si>
  <si>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</si>
  <si>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</si>
  <si>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</si>
  <si>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</si>
  <si>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</si>
  <si>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</si>
  <si>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</si>
  <si>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</si>
  <si>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</si>
  <si>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</si>
  <si>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</si>
  <si>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</si>
  <si>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</si>
  <si>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</si>
  <si>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</si>
  <si>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</si>
  <si>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</si>
  <si>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</si>
  <si>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</si>
  <si>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</si>
  <si>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</si>
  <si>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</si>
  <si>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</si>
  <si>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</si>
  <si>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</si>
  <si>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</si>
  <si>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</si>
  <si>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</si>
  <si>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</si>
  <si>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</si>
  <si>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</si>
  <si>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</si>
  <si>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</si>
  <si>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</si>
  <si>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</si>
  <si>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</si>
  <si>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</si>
  <si>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</si>
  <si>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</si>
  <si>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</si>
  <si>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</si>
  <si>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</si>
  <si>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</si>
  <si>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</si>
  <si>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</si>
  <si>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</si>
  <si>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</si>
  <si>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</si>
  <si>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</si>
  <si>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</si>
  <si>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</si>
  <si>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</si>
  <si>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</si>
  <si>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</si>
  <si>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</si>
  <si>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</si>
  <si>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</si>
  <si>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</si>
  <si>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</si>
  <si>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</si>
  <si>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</si>
  <si>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</si>
  <si>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</si>
  <si>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</si>
  <si>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</si>
  <si>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</si>
  <si>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</si>
  <si>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</si>
  <si>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</si>
  <si>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</si>
  <si>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</si>
  <si>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</si>
  <si>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</si>
  <si>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</si>
  <si>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</si>
  <si>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</si>
  <si>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</si>
  <si>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</si>
  <si>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</si>
  <si>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</si>
  <si>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</si>
  <si>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</si>
  <si>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</si>
  <si>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</si>
  <si>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</si>
  <si>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</si>
  <si>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</si>
  <si>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</si>
  <si>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</si>
  <si>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</si>
  <si>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</si>
  <si>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</si>
  <si>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</si>
  <si>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</si>
  <si>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</si>
  <si>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</si>
  <si>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</si>
  <si>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</si>
  <si>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</si>
  <si>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</si>
  <si>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</si>
  <si>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</si>
  <si>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</si>
  <si>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</si>
  <si>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</si>
  <si>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</si>
  <si>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</si>
  <si>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</si>
  <si>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</si>
  <si>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</si>
  <si>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</si>
  <si>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</si>
  <si>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</si>
  <si>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</si>
  <si>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</si>
  <si>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</si>
  <si>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</si>
  <si>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</si>
  <si>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</si>
  <si>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</si>
  <si>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</si>
  <si>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</si>
  <si>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</si>
  <si>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</si>
  <si>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</si>
  <si>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</si>
  <si>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</si>
  <si>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</si>
  <si>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</si>
  <si>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</si>
  <si>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</si>
  <si>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</si>
  <si>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</si>
  <si>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</si>
  <si>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</si>
  <si>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</si>
  <si>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</si>
  <si>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</si>
  <si>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</si>
  <si>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</si>
  <si>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</si>
  <si>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</si>
  <si>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</si>
  <si>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</si>
  <si>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</si>
  <si>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</si>
  <si>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</si>
  <si>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</si>
  <si>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</si>
  <si>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</si>
  <si>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</si>
  <si>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</si>
  <si>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</si>
  <si>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</si>
  <si>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</si>
  <si>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</si>
  <si>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</si>
  <si>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</si>
  <si>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</si>
  <si>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</si>
  <si>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</si>
  <si>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</si>
  <si>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</si>
  <si>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</si>
  <si>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</si>
  <si>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</si>
  <si>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</si>
  <si>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</si>
  <si>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</si>
  <si>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</si>
  <si>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</si>
  <si>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</si>
  <si>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</si>
  <si>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</si>
  <si>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</si>
  <si>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</si>
  <si>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</si>
  <si>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</si>
  <si>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</si>
  <si>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</si>
  <si>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</si>
  <si>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</si>
  <si>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</si>
  <si>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</si>
  <si>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</si>
  <si>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</si>
  <si>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</si>
  <si>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</si>
  <si>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</si>
  <si>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</si>
  <si>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</si>
  <si>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</si>
  <si>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</si>
  <si>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</si>
  <si>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</si>
  <si>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</si>
  <si>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</si>
  <si>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</si>
  <si>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</si>
  <si>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</si>
  <si>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</si>
  <si>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</si>
  <si>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</si>
  <si>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</si>
  <si>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</si>
  <si>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</si>
  <si>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</si>
  <si>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</si>
  <si>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</si>
  <si>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</si>
  <si>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</si>
  <si>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</si>
  <si>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</si>
  <si>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</si>
  <si>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</si>
  <si>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</si>
  <si>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</si>
  <si>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</si>
  <si>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</si>
  <si>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</si>
  <si>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</si>
  <si>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</si>
  <si>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</si>
  <si>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</si>
  <si>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</si>
  <si>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</si>
  <si>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</si>
  <si>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</si>
  <si>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</si>
  <si>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</si>
  <si>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</si>
  <si>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</si>
  <si>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</si>
  <si>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</si>
  <si>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</si>
  <si>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</si>
  <si>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</si>
  <si>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</si>
  <si>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</si>
  <si>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</si>
  <si>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</si>
  <si>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</si>
  <si>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</si>
  <si>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</si>
  <si>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</si>
  <si>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</si>
  <si>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</si>
  <si>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</si>
  <si>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</si>
  <si>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</si>
  <si>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</si>
  <si>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</si>
  <si>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</si>
  <si>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</si>
  <si>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</si>
  <si>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</si>
  <si>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</si>
  <si>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</si>
  <si>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</si>
  <si>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</si>
  <si>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</si>
  <si>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</si>
  <si>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</si>
  <si>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</si>
  <si>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</si>
  <si>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</si>
  <si>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</si>
  <si>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</si>
  <si>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</si>
  <si>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</si>
  <si>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</si>
  <si>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</si>
  <si>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</si>
  <si>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</si>
  <si>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</si>
  <si>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</si>
  <si>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</si>
  <si>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</si>
  <si>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</si>
  <si>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</si>
  <si>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</si>
  <si>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</si>
  <si>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</si>
  <si>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</si>
  <si>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</si>
  <si>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</si>
  <si>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</si>
  <si>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</si>
  <si>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</si>
  <si>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</si>
  <si>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</si>
  <si>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</si>
  <si>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</si>
  <si>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</si>
  <si>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</si>
  <si>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</si>
  <si>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</si>
  <si>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</si>
  <si>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</si>
  <si>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</si>
  <si>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</si>
  <si>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</si>
  <si>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</si>
  <si>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</si>
  <si>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</si>
  <si>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</si>
  <si>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</si>
  <si>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</si>
  <si>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</si>
  <si>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</si>
  <si>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</si>
  <si>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</si>
  <si>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</si>
  <si>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</si>
  <si>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</si>
  <si>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</si>
  <si>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</si>
  <si>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</si>
  <si>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</si>
  <si>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</si>
  <si>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MVS/LS/2024-01</t>
  </si>
  <si>
    <t>MVS/LP/2024-02</t>
  </si>
  <si>
    <t>MVS/AD/2024-01</t>
  </si>
  <si>
    <t>MAS VIABLE</t>
  </si>
  <si>
    <t>https://valledesantiago.gob.mx/index.php/contratosyconvenios-casa</t>
  </si>
  <si>
    <t>FERNANDO</t>
  </si>
  <si>
    <t>MIRANDA</t>
  </si>
  <si>
    <t>RAZO</t>
  </si>
  <si>
    <t xml:space="preserve">Antonio </t>
  </si>
  <si>
    <t>Jimenez</t>
  </si>
  <si>
    <t>Zavala</t>
  </si>
  <si>
    <t>AIFESA CONSTRUCCIONES, S.A. DE C.V.</t>
  </si>
  <si>
    <t>CONSTRUCTORA ALLIEN, S.A. DE C.V.</t>
  </si>
  <si>
    <t>ACO200214LN1</t>
  </si>
  <si>
    <t>GAGA561115JRA</t>
  </si>
  <si>
    <t>MONEDA NACIONAL</t>
  </si>
  <si>
    <t>TRANSFERENCIA</t>
  </si>
  <si>
    <t>FAISM</t>
  </si>
  <si>
    <t>Secretaria de Transparencia y Rendicion de Cuentas/ Contraloria Municipal</t>
  </si>
  <si>
    <t>Direccion de Obras Publicas</t>
  </si>
  <si>
    <t>COFR6408316W6</t>
  </si>
  <si>
    <t>RAMON CONEJO FLORES</t>
  </si>
  <si>
    <t>FLORES</t>
  </si>
  <si>
    <t>CONEJO</t>
  </si>
  <si>
    <t>RAMON</t>
  </si>
  <si>
    <t>URBANIZADORA AJO, S.A. DE C.V.</t>
  </si>
  <si>
    <t>ALBERTO JOEL</t>
  </si>
  <si>
    <t>CORTEZ</t>
  </si>
  <si>
    <t>HERNANDEZ</t>
  </si>
  <si>
    <t>UAJ061206NPA</t>
  </si>
  <si>
    <t xml:space="preserve">Gloria </t>
  </si>
  <si>
    <t>Gonzalez</t>
  </si>
  <si>
    <t>Aguilera</t>
  </si>
  <si>
    <t>GOAG730708QC1</t>
  </si>
  <si>
    <t>Directora de Obras Publicas</t>
  </si>
  <si>
    <t>MVS/AD/2024-03</t>
  </si>
  <si>
    <t>MVS/AD/2024-04</t>
  </si>
  <si>
    <t>CONSTRUCCION DE PISTA DE ATLETISMO PARA ENTRENAMIENTO, EN LA UNIDAD DEPORTIVA PROFESOR SANTIAGO GARCIA LIRA (PISTA 6 CARRILES)</t>
  </si>
  <si>
    <t>CONSTRUCCION DE CALLE CON CONCRETO EN EL MUNICIPIO DE VALLE DE SANTIAGO, GTO., EN LA LOCALIDAD VALLE DE SANTIAGO, EN LA COLONIA CENTRO, EN LA CALLE OCAMPO (DE DIAZ MIRON A COLON)</t>
  </si>
  <si>
    <t>AMPLIACIÓN DE PUENTE VEHICULAR EN EL MUNICIPIO DE VALLE DE SANTIAGO, GTO., EN LA LOCALIDAD VALLE DE SANTIAGO, EN LA COLONIA CENTRO, EN LA CALLE GALLEGA (SEGUNDA ETAPA)</t>
  </si>
  <si>
    <t>CONSTRUCCION DE CALLE CON EMPEDRADO, EN EL MUNICIPIO DE VALLE DE SANTIAGO, GTO., EN LA LOCALIDAD VALLE DE SANTIAGO, EN LA COLONIA LA LOMA, EN LA CALLE COLON</t>
  </si>
  <si>
    <t>Obregon</t>
  </si>
  <si>
    <t>No aplica</t>
  </si>
  <si>
    <t>Centro</t>
  </si>
  <si>
    <t>Valle de Santiago</t>
  </si>
  <si>
    <t>Reune  todos los criterios de adjudicacion establecidos en la invitacion y en las bases de licitacion, las condiciones legales, tecnicas y economicas requeridas por el ente publico convocante y garantiza satisfactoriamente el cumplimiento de las obligaciones respectivas.</t>
  </si>
  <si>
    <t xml:space="preserve"> GUADALUPE </t>
  </si>
  <si>
    <t xml:space="preserve"> SAN JAVIER</t>
  </si>
  <si>
    <t>SALAMANCA</t>
  </si>
  <si>
    <t>Reune  todos los criterios de licitacion establecidos en la invitacion y en las bases de licitacion, las condiciones legales, tecnicas y economicas requeridas por el ente publico convocante y garantiza satisfactoriamente el cumplimiento de las obligaciones respectivas.</t>
  </si>
  <si>
    <t>IGNACIO ZARAGOZA</t>
  </si>
  <si>
    <t xml:space="preserve"> 28 B</t>
  </si>
  <si>
    <t xml:space="preserve"> CENTRO </t>
  </si>
  <si>
    <t>VALLE DE SANTIAGO</t>
  </si>
  <si>
    <t xml:space="preserve"> I. ALLENDE </t>
  </si>
  <si>
    <t>CENTRO</t>
  </si>
  <si>
    <t>VILLAGRAN</t>
  </si>
  <si>
    <t>NINGUNA</t>
  </si>
  <si>
    <t>LOS INFORMES DE AVANCES SON DIRECTAMENTE REPORTADOS POR TESORERIA</t>
  </si>
  <si>
    <t>CODE</t>
  </si>
  <si>
    <t>PARTICIPACIONES</t>
  </si>
  <si>
    <t>MVS/AD/2024-05</t>
  </si>
  <si>
    <t>MVS/AD/2024-06</t>
  </si>
  <si>
    <t>MVS/AD/2024-07</t>
  </si>
  <si>
    <t>MVS/AD/2024-09</t>
  </si>
  <si>
    <t>MVS/AD/2024-11</t>
  </si>
  <si>
    <t>MVS/AD/2024-13</t>
  </si>
  <si>
    <t>MVS/AD/2024-14</t>
  </si>
  <si>
    <t>MVS/LS/2024-08</t>
  </si>
  <si>
    <t>MVS/LS/2024-10</t>
  </si>
  <si>
    <t>AMPLIACION DE ELECTRIFICACION EN EL MUNICIPIO DE VALLE DE SANTIAGO ,GTO., EN LA LOCALIDAD SAN JERONIMO DE ARACEO, EN LA CALLE PRIVADA LAZARO CARDENAS</t>
  </si>
  <si>
    <t>AMPLIACION DE ELECTRIFICACION EN EL MUNICIPIO DE VALLE DE SANTIAGO, GTO., EN LA LOCALIDAD LA COMPAÑÍA, EN LA CALLE HIDALGO</t>
  </si>
  <si>
    <t>REHABILITACIÓN DE EDIFICIOS PÚBLICOS (CONSTRUCCIÓN DE MEZANINE EN EL MUNICIPIO DE VALLE DE SANTIAGO GTO., EN LA LOCALIDAD VALLE DE SANTIAGO, EN LA COLONIA CENTRO, EN OFICINAS DE SERVICIOS PÚBLICOS Y CONSTRUCCIÓN DE CERCADO PERIMETRAL (MALLA CICLÓNICA) EN EL MUNICIPIO DE VALLE DE SANTIAGO GTO., EN LA LOCALIDAD VALLE DE SANTIAGO, EN EL RASTRO MUNICIPAL)</t>
  </si>
  <si>
    <t>CONSTRUCCIÓN DE CALLE CON EMPEDRADO EN EL MUNICIPIO DE VALLE DE SANTIAGO, GTO. EN LA LOCALIDAD POZO DE AROSTEGUI, EN CALLE 20 DE NOVIEMBRE</t>
  </si>
  <si>
    <t>REHABILITACION DE CALLES CON ASFALTO, EN EL MUNICIPIO DE VALLE DE SANTIAGO, GTO.,EN LA LOCALIDAD VALLE DE SANTIAGO, EN LA COLONIA LAS HACIENDAS, EN LAS CALLES: SAN VICENTE DE GARMA, SAN JAVIER NORTE Y SAN JAVIER SUR</t>
  </si>
  <si>
    <t>AMPLIACIÓN DE DRENAJE SANITARIO, EN EL MUNICIPIO DE VALLE DE SANTIAGO, GTO., EN LA LOCALIDAD VALLE DE SANTIAGO, EN LAS COLONIAS EL CHORRITO E IGNACIO RAMIREZ, EN LAS CALLLES JUVENTINO ROSAS, PRIVADA AZTECAS, PRIVADA OBREGON, VASCO DE QUIROGA, AV. DE LAS FLORES, PRIVADA SAN RAFAEL Y VALENTIN VARELA</t>
  </si>
  <si>
    <t>REHABILITACION DE TECHUMBRE DEL GIMNASIO EN EL MUNICIPIO DE VALLE DE SANTIAGO, GTO, EN LA LOCALIDAD VALLE DE SANTIAGO, EN COLONIA CENTRO, EN CALLE LIBERTAD</t>
  </si>
  <si>
    <t>BACHEO RECURSO MUNICIPAL (REHABILITACION DE PAVIMENTACION EN EL MUNICIPIO DE VALLE DE SANTIAGO, GTO., EN LA COLONIA MALPAIS, EN EL BULEVARD MANGO)</t>
  </si>
  <si>
    <t>CONSTRUCCION  DE DRENAJE SANITARIO EN EL MUNICIPIO DE VALLE DE SANTIAGO, GTO.,  EN LA LOCALDAD DE LAS JICAMAS, EN CALLE SIN NOMBRE Y CALLE ABASOLO</t>
  </si>
  <si>
    <t xml:space="preserve">Garcia </t>
  </si>
  <si>
    <t>GOMEZ</t>
  </si>
  <si>
    <t>ANTONIO GARCIA GOMEZ</t>
  </si>
  <si>
    <t>CAL0504182JA</t>
  </si>
  <si>
    <t>MANUEL DOBLADO</t>
  </si>
  <si>
    <t>157-A</t>
  </si>
  <si>
    <t>ZONA CENTRO</t>
  </si>
  <si>
    <t>ALFREDO</t>
  </si>
  <si>
    <t xml:space="preserve">PUENTE </t>
  </si>
  <si>
    <t xml:space="preserve">AMBRIZ </t>
  </si>
  <si>
    <t>ELECTRO CONSTRUCCIONES ALSA, S. DE R.L. DE C.V.</t>
  </si>
  <si>
    <t>ECA 060323 P84</t>
  </si>
  <si>
    <t>ENCINOS</t>
  </si>
  <si>
    <t>JARDINES DE CELAYA</t>
  </si>
  <si>
    <t>CELAYA</t>
  </si>
  <si>
    <t>JOSE RUBEN</t>
  </si>
  <si>
    <t>CARDENAS</t>
  </si>
  <si>
    <t>NUÑEZ</t>
  </si>
  <si>
    <t xml:space="preserve">ARQ. JOSE RUBEN CARDENAS NUÑEZ </t>
  </si>
  <si>
    <t>CANR761210QJ4</t>
  </si>
  <si>
    <t xml:space="preserve">DIAZ MIRON </t>
  </si>
  <si>
    <t>2A</t>
  </si>
  <si>
    <t xml:space="preserve">MIGUEL </t>
  </si>
  <si>
    <t xml:space="preserve">MARTINEZ </t>
  </si>
  <si>
    <t>RAMIREZ</t>
  </si>
  <si>
    <t>CONSTRUCTORA, COMERCIALIZADORA Y TRANSPORTADORA FLASH, S.A. DE C.V.</t>
  </si>
  <si>
    <t>CCT070419PC7</t>
  </si>
  <si>
    <t xml:space="preserve">PASEO DE LOS VERDINES  </t>
  </si>
  <si>
    <t>SAN ISIDRO DE JEREZ II</t>
  </si>
  <si>
    <t>LEON</t>
  </si>
  <si>
    <t>VALDEMAR</t>
  </si>
  <si>
    <t>DURAN</t>
  </si>
  <si>
    <t>LARA</t>
  </si>
  <si>
    <t>SOLUCIONES DE INGENIERÍA CIVIL, TOPOGRAFÍA E HIDRÁULICA, S.A. DE C.V.</t>
  </si>
  <si>
    <t>SIC120611896</t>
  </si>
  <si>
    <t>SAUCES</t>
  </si>
  <si>
    <t>MEZQUITE ANCHO</t>
  </si>
  <si>
    <t>JARAL DEL PROGRESO</t>
  </si>
  <si>
    <t>SERGIO</t>
  </si>
  <si>
    <t xml:space="preserve">BELMONTE </t>
  </si>
  <si>
    <t>VARGAS</t>
  </si>
  <si>
    <t>ING. SERGIO BELMONTE VARGAS</t>
  </si>
  <si>
    <t>BEVS770513HG8</t>
  </si>
  <si>
    <t>PROLONGACION MATAMOROS SUR</t>
  </si>
  <si>
    <t xml:space="preserve">SERGIO </t>
  </si>
  <si>
    <t xml:space="preserve">GARCIA </t>
  </si>
  <si>
    <t>BACA</t>
  </si>
  <si>
    <t>CONSTRUCTORA Y URBANIZADORA CONURVA, S.A. DE C.V.</t>
  </si>
  <si>
    <t>CUC220727522</t>
  </si>
  <si>
    <t xml:space="preserve"> AZAHARES </t>
  </si>
  <si>
    <t>JARRON AZUL</t>
  </si>
  <si>
    <t>JOSE JESUS CORTES MENDEZ</t>
  </si>
  <si>
    <t xml:space="preserve">CORTES </t>
  </si>
  <si>
    <t>MENDEZ</t>
  </si>
  <si>
    <t xml:space="preserve">JOSE JESUS </t>
  </si>
  <si>
    <t>COMJ780605Q11</t>
  </si>
  <si>
    <t>HEROICO COLEGIO MILITAR</t>
  </si>
  <si>
    <t>A</t>
  </si>
  <si>
    <t xml:space="preserve"> EMILIANO ZAPATA</t>
  </si>
  <si>
    <t>B</t>
  </si>
  <si>
    <t>MVS/AD/2024-15</t>
  </si>
  <si>
    <t>MVS/AD/2024-16</t>
  </si>
  <si>
    <t>BACHEO RECURSO MUNICIPAL (REHABILITACIÓN DE PAVIMENTO DE CONCRETO ASFÁLTICO, EN EL MUNICIPIO DE VALLE DE SANTIAGO, GTO., EN LA COLONIA INDUSTRIAL, EN EL BULEVAR REVOLUCIÓN)</t>
  </si>
  <si>
    <t>Jorge</t>
  </si>
  <si>
    <t>Thompson</t>
  </si>
  <si>
    <t>Lopez</t>
  </si>
  <si>
    <t>CONSTRUCCIONES DEL CENTRO DE LA REPUBLICA, S.A. DE C.V.</t>
  </si>
  <si>
    <t>CCR100630FIA</t>
  </si>
  <si>
    <t>Obregón</t>
  </si>
  <si>
    <t>MVS/AD/2024-12</t>
  </si>
  <si>
    <t>REHABILITACION DE PAVIMENTACION EN EL MUNICIPIO DE VALLE DE SANTIAGO,GTO., EN LA LICALIDAD VALLE DE SANTIAGO, EN LA COLONIA FRANCISCO VILLA, EN LA CALLE JOSEFA ORTIZ , TRAMO: INDEPENDENCIA A 4 DE MARZO</t>
  </si>
  <si>
    <t>REHABILITACION DE CAMINO EN EL MUNICIPIO DE VALLE DE SANTIAGO, GTO., EN LA LOCALIDAD  SAN FRANCISCO JAVIER- CHARCO DE PANTOJA</t>
  </si>
  <si>
    <t>FASIM</t>
  </si>
  <si>
    <t>RECURSOS FISCALES</t>
  </si>
  <si>
    <t>SALVADOR</t>
  </si>
  <si>
    <t>BAEZA</t>
  </si>
  <si>
    <t>X</t>
  </si>
  <si>
    <t>SOLUCIONES CONSTRUCTIVAS CBM, S. DE R.L. DE C.V.</t>
  </si>
  <si>
    <t>SCC210907SC9</t>
  </si>
  <si>
    <t>MVS/AD/2024-17</t>
  </si>
  <si>
    <t>MVS/AD/2024-18</t>
  </si>
  <si>
    <t>MVS/AD/2024-19</t>
  </si>
  <si>
    <t>REHABILITACIÓN DE EDIFICIOS PÚBLICOS (CONSTRUCCIÓN DE LOSA EN EL MUNICIPIO DE VALLE DE SANTIAGO GTO., EN LA LOCALIDAD VALLE DE SANTIAGO, EN LA COLONIA CENTRO, EN OFICINAS DE MOVILIDAD Y TRANSPORTE)</t>
  </si>
  <si>
    <t>CONSTRUCCION DE CUBIERTA EXTERIOR PARA  SALA DE ESPERA, EN EL MUNICIPIO DE VALLLE DE SANTIAGO,GTO, EN LA LOCALIDAD VALLE DE SANTIAGO, EN LA COLONIA SIETE LUMINARIAS, FRENTE AL HOSPITAL BICENTENARIO</t>
  </si>
  <si>
    <t>AMPLIACION DE ELECTRIFICACION EN EL MUNICIPIO DE VALLE DE SANTIAGO, GTO., EN LA LOCALIDAD SABINO COPUDO</t>
  </si>
  <si>
    <t>PART FEDER</t>
  </si>
  <si>
    <t>LEANDRO 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</si>
</sst>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center" vertical="center"/>
    </xf>
    <xf numFmtId="9" fontId="4" fillId="0" borderId="0" xfId="1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9" fontId="4" fillId="0" borderId="0" xfId="1" applyFont="1" applyFill="1" applyBorder="1" applyAlignment="1">
      <alignment horizontal="center" vertical="center" wrapText="1"/>
    </xf>
    <xf numFmtId="0" fontId="0" fillId="0" borderId="0" xfId="0"/>
    <xf numFmtId="4" fontId="0" fillId="0" borderId="0" xfId="0" applyNumberFormat="1"/>
    <xf numFmtId="0" fontId="0" fillId="0" borderId="0" xfId="0"/>
    <xf numFmtId="0" fontId="4" fillId="0" borderId="0" xfId="0" applyFont="1" applyAlignment="1">
      <alignment horizontal="left" vertical="center"/>
    </xf>
    <xf numFmtId="4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MARCO%20LICINIO\ESCRITORIO\SIPOT\SIPOT\2023\4o%20trimestre%202023\LTAIPG26F1_XXXII_4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MARCO%20LICINIO/Desktop/SIPOT/contratistas%20lis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MARCO%20LICINIO\ESCRITORIO\SIPOT\SIPOT\2023\3ER%20TRIMESTRE%20SIPOT\LTAIPG26F1_XXVIIIB%20(1)%203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16662"/>
      <sheetName val="Hidden_1_Tabla_416662"/>
      <sheetName val="Tabla_416647"/>
      <sheetName val="Hidden_1_Tabla_416647"/>
      <sheetName val="Tabla_416659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6"/>
  <sheetViews>
    <sheetView tabSelected="1" topLeftCell="CE14" workbookViewId="0">
      <selection activeCell="CH22" sqref="C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42.5703125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8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1" t="s">
        <v>103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33" x14ac:dyDescent="0.25">
      <c r="A8">
        <v>2024</v>
      </c>
      <c r="B8" s="4">
        <v>45383</v>
      </c>
      <c r="C8" s="4">
        <v>45473</v>
      </c>
      <c r="D8" t="s">
        <v>192</v>
      </c>
      <c r="E8" t="s">
        <v>195</v>
      </c>
      <c r="F8" t="s">
        <v>200</v>
      </c>
      <c r="G8" t="s">
        <v>361</v>
      </c>
      <c r="H8" t="s">
        <v>203</v>
      </c>
      <c r="I8" t="s">
        <v>364</v>
      </c>
      <c r="J8" t="s">
        <v>365</v>
      </c>
      <c r="K8" s="14">
        <v>1</v>
      </c>
      <c r="N8" s="3" t="s">
        <v>398</v>
      </c>
      <c r="O8" s="14">
        <v>1</v>
      </c>
      <c r="Q8" s="14">
        <v>1</v>
      </c>
      <c r="R8">
        <v>1</v>
      </c>
      <c r="W8" s="5" t="s">
        <v>385</v>
      </c>
      <c r="X8" s="5" t="s">
        <v>384</v>
      </c>
      <c r="Y8" s="5" t="s">
        <v>383</v>
      </c>
      <c r="Z8" t="s">
        <v>204</v>
      </c>
      <c r="AA8" s="5" t="s">
        <v>382</v>
      </c>
      <c r="AB8">
        <v>1</v>
      </c>
      <c r="AC8" s="5" t="s">
        <v>381</v>
      </c>
      <c r="AD8" t="s">
        <v>212</v>
      </c>
      <c r="AE8" s="8" t="s">
        <v>407</v>
      </c>
      <c r="AF8" s="5">
        <v>313</v>
      </c>
      <c r="AG8" t="s">
        <v>403</v>
      </c>
      <c r="AH8" t="s">
        <v>237</v>
      </c>
      <c r="AI8" s="5" t="s">
        <v>408</v>
      </c>
      <c r="AJ8" s="5">
        <v>110270001</v>
      </c>
      <c r="AK8" s="5" t="s">
        <v>409</v>
      </c>
      <c r="AL8" s="5">
        <v>11027</v>
      </c>
      <c r="AM8" s="5" t="s">
        <v>409</v>
      </c>
      <c r="AN8" s="5">
        <v>11</v>
      </c>
      <c r="AO8" t="s">
        <v>274</v>
      </c>
      <c r="AP8">
        <v>36760</v>
      </c>
      <c r="AU8" s="8" t="s">
        <v>410</v>
      </c>
      <c r="AV8" s="6" t="s">
        <v>380</v>
      </c>
      <c r="AW8" s="6" t="s">
        <v>380</v>
      </c>
      <c r="AX8" s="6" t="s">
        <v>380</v>
      </c>
      <c r="AY8" s="6" t="s">
        <v>361</v>
      </c>
      <c r="AZ8" s="4">
        <v>45294</v>
      </c>
      <c r="BA8" s="4">
        <v>45306</v>
      </c>
      <c r="BB8" s="4">
        <v>45485</v>
      </c>
      <c r="BC8" s="13">
        <v>7972488.5800000001</v>
      </c>
      <c r="BD8" s="13">
        <v>9248086.75</v>
      </c>
      <c r="BE8" s="13">
        <v>9248086.75</v>
      </c>
      <c r="BF8" s="13">
        <v>9248086.75</v>
      </c>
      <c r="BG8" t="s">
        <v>376</v>
      </c>
      <c r="BI8" t="s">
        <v>377</v>
      </c>
      <c r="BL8" s="4">
        <v>45306</v>
      </c>
      <c r="BM8" s="4">
        <v>45485</v>
      </c>
      <c r="BN8" s="3" t="s">
        <v>365</v>
      </c>
      <c r="BP8">
        <v>1</v>
      </c>
      <c r="BQ8" t="s">
        <v>304</v>
      </c>
      <c r="BR8" t="s">
        <v>420</v>
      </c>
      <c r="BT8" t="s">
        <v>414</v>
      </c>
      <c r="BU8" s="3" t="s">
        <v>398</v>
      </c>
      <c r="BW8" t="s">
        <v>418</v>
      </c>
      <c r="BX8" t="s">
        <v>306</v>
      </c>
      <c r="BY8" t="s">
        <v>203</v>
      </c>
      <c r="BZ8" s="14">
        <v>1</v>
      </c>
      <c r="CA8" s="6" t="s">
        <v>379</v>
      </c>
      <c r="CG8" s="6" t="s">
        <v>380</v>
      </c>
      <c r="CH8" s="4">
        <v>45477</v>
      </c>
      <c r="CI8" s="5" t="s">
        <v>419</v>
      </c>
    </row>
    <row r="9" spans="1:87" ht="33" x14ac:dyDescent="0.25">
      <c r="A9">
        <v>2024</v>
      </c>
      <c r="B9" s="4">
        <v>45383</v>
      </c>
      <c r="C9" s="4">
        <v>45473</v>
      </c>
      <c r="D9" t="s">
        <v>191</v>
      </c>
      <c r="E9" t="s">
        <v>195</v>
      </c>
      <c r="F9" t="s">
        <v>200</v>
      </c>
      <c r="G9" t="s">
        <v>362</v>
      </c>
      <c r="H9" t="s">
        <v>203</v>
      </c>
      <c r="I9" t="s">
        <v>364</v>
      </c>
      <c r="J9" t="s">
        <v>365</v>
      </c>
      <c r="K9" s="14">
        <v>2</v>
      </c>
      <c r="N9" s="3" t="s">
        <v>399</v>
      </c>
      <c r="O9" s="14">
        <v>2</v>
      </c>
      <c r="Q9" s="14">
        <v>2</v>
      </c>
      <c r="R9">
        <v>1</v>
      </c>
      <c r="W9" s="5" t="s">
        <v>369</v>
      </c>
      <c r="X9" s="5" t="s">
        <v>370</v>
      </c>
      <c r="Y9" s="5" t="s">
        <v>371</v>
      </c>
      <c r="Z9" t="s">
        <v>204</v>
      </c>
      <c r="AA9" s="5" t="s">
        <v>373</v>
      </c>
      <c r="AB9">
        <v>2</v>
      </c>
      <c r="AC9" s="5" t="s">
        <v>443</v>
      </c>
      <c r="AD9" t="s">
        <v>212</v>
      </c>
      <c r="AE9" s="8" t="s">
        <v>402</v>
      </c>
      <c r="AF9" s="5">
        <v>310</v>
      </c>
      <c r="AG9" s="3" t="s">
        <v>403</v>
      </c>
      <c r="AH9" t="s">
        <v>237</v>
      </c>
      <c r="AI9" s="5" t="s">
        <v>404</v>
      </c>
      <c r="AJ9" s="5">
        <v>110420001</v>
      </c>
      <c r="AK9" s="5" t="s">
        <v>405</v>
      </c>
      <c r="AL9" s="5">
        <v>11042</v>
      </c>
      <c r="AM9" s="5" t="s">
        <v>405</v>
      </c>
      <c r="AN9" s="5">
        <v>11</v>
      </c>
      <c r="AO9" t="s">
        <v>274</v>
      </c>
      <c r="AP9">
        <v>38400</v>
      </c>
      <c r="AU9" s="8" t="s">
        <v>410</v>
      </c>
      <c r="AV9" s="6" t="s">
        <v>380</v>
      </c>
      <c r="AW9" s="6" t="s">
        <v>380</v>
      </c>
      <c r="AX9" s="6" t="s">
        <v>380</v>
      </c>
      <c r="AY9" s="6" t="s">
        <v>362</v>
      </c>
      <c r="AZ9" s="4">
        <v>45315</v>
      </c>
      <c r="BA9" s="4">
        <v>45320</v>
      </c>
      <c r="BB9" s="4">
        <v>45529</v>
      </c>
      <c r="BC9" s="13">
        <v>31218433.809999999</v>
      </c>
      <c r="BD9" s="13">
        <v>36213383.219999999</v>
      </c>
      <c r="BE9" s="13">
        <v>36213383.219999999</v>
      </c>
      <c r="BF9" s="13">
        <v>36213383.219999999</v>
      </c>
      <c r="BG9" t="s">
        <v>376</v>
      </c>
      <c r="BI9" t="s">
        <v>377</v>
      </c>
      <c r="BL9" s="4">
        <v>45320</v>
      </c>
      <c r="BM9" s="4">
        <v>45529</v>
      </c>
      <c r="BN9" s="3" t="s">
        <v>365</v>
      </c>
      <c r="BP9">
        <v>2</v>
      </c>
      <c r="BQ9" t="s">
        <v>304</v>
      </c>
      <c r="BR9" t="s">
        <v>421</v>
      </c>
      <c r="BT9" t="s">
        <v>414</v>
      </c>
      <c r="BU9" s="3" t="s">
        <v>399</v>
      </c>
      <c r="BW9" t="s">
        <v>418</v>
      </c>
      <c r="BX9" t="s">
        <v>306</v>
      </c>
      <c r="BY9" t="s">
        <v>203</v>
      </c>
      <c r="BZ9" s="14">
        <v>2</v>
      </c>
      <c r="CA9" s="6" t="s">
        <v>379</v>
      </c>
      <c r="CG9" s="6" t="s">
        <v>380</v>
      </c>
      <c r="CH9" s="4">
        <v>45477</v>
      </c>
      <c r="CI9" s="5" t="s">
        <v>419</v>
      </c>
    </row>
    <row r="10" spans="1:87" ht="33" x14ac:dyDescent="0.25">
      <c r="A10">
        <v>2024</v>
      </c>
      <c r="B10" s="4">
        <v>45383</v>
      </c>
      <c r="C10" s="4">
        <v>45473</v>
      </c>
      <c r="D10" t="s">
        <v>193</v>
      </c>
      <c r="E10" t="s">
        <v>195</v>
      </c>
      <c r="F10" t="s">
        <v>200</v>
      </c>
      <c r="G10" t="s">
        <v>363</v>
      </c>
      <c r="H10" t="s">
        <v>203</v>
      </c>
      <c r="I10" t="s">
        <v>364</v>
      </c>
      <c r="J10" t="s">
        <v>365</v>
      </c>
      <c r="K10" s="14">
        <v>3</v>
      </c>
      <c r="N10" s="3" t="s">
        <v>400</v>
      </c>
      <c r="O10" s="14">
        <v>3</v>
      </c>
      <c r="Q10" s="14">
        <v>3</v>
      </c>
      <c r="R10">
        <v>1</v>
      </c>
      <c r="W10" s="5" t="s">
        <v>366</v>
      </c>
      <c r="X10" s="5" t="s">
        <v>367</v>
      </c>
      <c r="Y10" s="5" t="s">
        <v>368</v>
      </c>
      <c r="Z10" t="s">
        <v>204</v>
      </c>
      <c r="AA10" s="5" t="s">
        <v>372</v>
      </c>
      <c r="AB10">
        <v>3</v>
      </c>
      <c r="AC10" s="5" t="s">
        <v>374</v>
      </c>
      <c r="AD10" t="s">
        <v>212</v>
      </c>
      <c r="AE10" s="5" t="s">
        <v>411</v>
      </c>
      <c r="AF10" s="5" t="s">
        <v>412</v>
      </c>
      <c r="AG10" s="5" t="s">
        <v>499</v>
      </c>
      <c r="AH10" t="s">
        <v>237</v>
      </c>
      <c r="AI10" s="5" t="s">
        <v>413</v>
      </c>
      <c r="AJ10" s="5">
        <v>110420001</v>
      </c>
      <c r="AK10" s="5" t="s">
        <v>414</v>
      </c>
      <c r="AL10" s="5">
        <v>11042</v>
      </c>
      <c r="AM10" s="5" t="s">
        <v>405</v>
      </c>
      <c r="AN10" s="5">
        <v>11</v>
      </c>
      <c r="AO10" t="s">
        <v>274</v>
      </c>
      <c r="AP10" s="3">
        <v>38400</v>
      </c>
      <c r="AU10" s="8" t="s">
        <v>406</v>
      </c>
      <c r="AV10" s="6" t="s">
        <v>380</v>
      </c>
      <c r="AW10" s="6" t="s">
        <v>380</v>
      </c>
      <c r="AX10" s="6" t="s">
        <v>380</v>
      </c>
      <c r="AY10" s="6" t="s">
        <v>396</v>
      </c>
      <c r="AZ10" s="4">
        <v>45293</v>
      </c>
      <c r="BA10" s="4">
        <v>45293</v>
      </c>
      <c r="BB10" s="4">
        <v>45322</v>
      </c>
      <c r="BC10" s="13">
        <v>401009.6724137931</v>
      </c>
      <c r="BD10" s="13">
        <v>465171.22</v>
      </c>
      <c r="BE10" s="13">
        <v>465171.22</v>
      </c>
      <c r="BF10" s="13">
        <v>465171.22</v>
      </c>
      <c r="BG10" t="s">
        <v>376</v>
      </c>
      <c r="BI10" t="s">
        <v>377</v>
      </c>
      <c r="BL10" s="4">
        <v>45293</v>
      </c>
      <c r="BM10" s="4">
        <v>45322</v>
      </c>
      <c r="BN10" s="3" t="s">
        <v>365</v>
      </c>
      <c r="BP10">
        <v>3</v>
      </c>
      <c r="BQ10" t="s">
        <v>304</v>
      </c>
      <c r="BR10" t="s">
        <v>421</v>
      </c>
      <c r="BT10" t="s">
        <v>414</v>
      </c>
      <c r="BU10" s="3" t="s">
        <v>400</v>
      </c>
      <c r="BW10" t="s">
        <v>418</v>
      </c>
      <c r="BX10" t="s">
        <v>306</v>
      </c>
      <c r="BY10" t="s">
        <v>203</v>
      </c>
      <c r="BZ10" s="14">
        <v>3</v>
      </c>
      <c r="CA10" s="6" t="s">
        <v>379</v>
      </c>
      <c r="CG10" s="6" t="s">
        <v>380</v>
      </c>
      <c r="CH10" s="4">
        <v>45477</v>
      </c>
      <c r="CI10" s="5" t="s">
        <v>419</v>
      </c>
    </row>
    <row r="11" spans="1:87" ht="33" x14ac:dyDescent="0.25">
      <c r="A11">
        <v>2024</v>
      </c>
      <c r="B11" s="4">
        <v>45383</v>
      </c>
      <c r="C11" s="4">
        <v>45473</v>
      </c>
      <c r="D11" t="s">
        <v>193</v>
      </c>
      <c r="E11" t="s">
        <v>195</v>
      </c>
      <c r="F11" t="s">
        <v>200</v>
      </c>
      <c r="G11" t="s">
        <v>397</v>
      </c>
      <c r="H11" t="s">
        <v>203</v>
      </c>
      <c r="I11" t="s">
        <v>364</v>
      </c>
      <c r="J11" t="s">
        <v>365</v>
      </c>
      <c r="K11" s="14">
        <v>4</v>
      </c>
      <c r="N11" s="3" t="s">
        <v>401</v>
      </c>
      <c r="O11" s="14">
        <v>4</v>
      </c>
      <c r="Q11" s="14">
        <v>4</v>
      </c>
      <c r="R11">
        <v>1</v>
      </c>
      <c r="W11" s="5" t="s">
        <v>387</v>
      </c>
      <c r="X11" s="5" t="s">
        <v>388</v>
      </c>
      <c r="Y11" s="5" t="s">
        <v>389</v>
      </c>
      <c r="Z11" t="s">
        <v>204</v>
      </c>
      <c r="AA11" s="5" t="s">
        <v>386</v>
      </c>
      <c r="AB11">
        <v>4</v>
      </c>
      <c r="AC11" s="5" t="s">
        <v>390</v>
      </c>
      <c r="AD11" t="s">
        <v>212</v>
      </c>
      <c r="AE11" s="5" t="s">
        <v>415</v>
      </c>
      <c r="AF11" s="5">
        <v>238</v>
      </c>
      <c r="AG11" s="3" t="s">
        <v>403</v>
      </c>
      <c r="AH11" t="s">
        <v>237</v>
      </c>
      <c r="AI11" s="9" t="s">
        <v>416</v>
      </c>
      <c r="AJ11" s="9">
        <v>110440001</v>
      </c>
      <c r="AK11" s="9" t="s">
        <v>417</v>
      </c>
      <c r="AL11" s="9">
        <v>11044</v>
      </c>
      <c r="AM11" s="9" t="s">
        <v>417</v>
      </c>
      <c r="AN11" s="5">
        <v>11</v>
      </c>
      <c r="AO11" t="s">
        <v>274</v>
      </c>
      <c r="AP11" s="10">
        <v>38260</v>
      </c>
      <c r="AU11" s="8" t="s">
        <v>406</v>
      </c>
      <c r="AV11" s="6" t="s">
        <v>380</v>
      </c>
      <c r="AW11" s="6" t="s">
        <v>380</v>
      </c>
      <c r="AX11" s="6" t="s">
        <v>380</v>
      </c>
      <c r="AY11" s="11" t="s">
        <v>397</v>
      </c>
      <c r="AZ11" s="4">
        <v>45357</v>
      </c>
      <c r="BA11" s="4">
        <v>45390</v>
      </c>
      <c r="BB11" s="4">
        <v>45509</v>
      </c>
      <c r="BC11" s="13">
        <v>2590123.6206896552</v>
      </c>
      <c r="BD11" s="13">
        <v>3004543.4</v>
      </c>
      <c r="BE11" s="13">
        <v>3004543.4</v>
      </c>
      <c r="BF11" s="13">
        <v>3004543.4</v>
      </c>
      <c r="BG11" t="s">
        <v>376</v>
      </c>
      <c r="BI11" t="s">
        <v>377</v>
      </c>
      <c r="BL11" s="4">
        <v>45390</v>
      </c>
      <c r="BM11" s="4">
        <v>45509</v>
      </c>
      <c r="BN11" s="3" t="s">
        <v>365</v>
      </c>
      <c r="BP11">
        <v>4</v>
      </c>
      <c r="BQ11" t="s">
        <v>304</v>
      </c>
      <c r="BR11" t="s">
        <v>378</v>
      </c>
      <c r="BT11" t="s">
        <v>414</v>
      </c>
      <c r="BU11" s="3" t="s">
        <v>401</v>
      </c>
      <c r="BW11" t="s">
        <v>418</v>
      </c>
      <c r="BX11" t="s">
        <v>306</v>
      </c>
      <c r="BY11" t="s">
        <v>203</v>
      </c>
      <c r="BZ11" s="14">
        <v>4</v>
      </c>
      <c r="CA11" s="6" t="s">
        <v>379</v>
      </c>
      <c r="CG11" s="6" t="s">
        <v>380</v>
      </c>
      <c r="CH11" s="4">
        <v>45477</v>
      </c>
      <c r="CI11" s="5" t="s">
        <v>419</v>
      </c>
    </row>
    <row r="12" spans="1:87" ht="33" x14ac:dyDescent="0.25">
      <c r="A12" s="12">
        <v>2024</v>
      </c>
      <c r="B12" s="4">
        <v>45383</v>
      </c>
      <c r="C12" s="4">
        <v>45473</v>
      </c>
      <c r="D12" s="12" t="s">
        <v>193</v>
      </c>
      <c r="E12" s="12" t="s">
        <v>195</v>
      </c>
      <c r="F12" s="12" t="s">
        <v>200</v>
      </c>
      <c r="G12" s="12" t="s">
        <v>422</v>
      </c>
      <c r="H12" s="12" t="s">
        <v>203</v>
      </c>
      <c r="I12" s="12" t="s">
        <v>364</v>
      </c>
      <c r="J12" s="12" t="s">
        <v>365</v>
      </c>
      <c r="K12" s="14">
        <v>5</v>
      </c>
      <c r="N12" s="10" t="s">
        <v>431</v>
      </c>
      <c r="O12" s="14">
        <v>5</v>
      </c>
      <c r="Q12" s="14">
        <v>5</v>
      </c>
      <c r="R12" s="12">
        <v>1</v>
      </c>
      <c r="W12" s="5" t="s">
        <v>369</v>
      </c>
      <c r="X12" s="5" t="s">
        <v>440</v>
      </c>
      <c r="Y12" s="5" t="s">
        <v>441</v>
      </c>
      <c r="Z12" s="12" t="s">
        <v>204</v>
      </c>
      <c r="AA12" s="15" t="s">
        <v>442</v>
      </c>
      <c r="AB12">
        <v>5</v>
      </c>
      <c r="AC12" s="5" t="s">
        <v>375</v>
      </c>
      <c r="AD12" s="12" t="s">
        <v>212</v>
      </c>
      <c r="AE12" s="5" t="s">
        <v>444</v>
      </c>
      <c r="AF12" s="5" t="s">
        <v>445</v>
      </c>
      <c r="AG12" s="5" t="s">
        <v>497</v>
      </c>
      <c r="AH12" s="12" t="s">
        <v>237</v>
      </c>
      <c r="AI12" s="5" t="s">
        <v>446</v>
      </c>
      <c r="AJ12" s="5">
        <v>110420001</v>
      </c>
      <c r="AK12" s="5" t="s">
        <v>405</v>
      </c>
      <c r="AL12" s="5">
        <v>11042</v>
      </c>
      <c r="AM12" s="5" t="s">
        <v>405</v>
      </c>
      <c r="AN12" s="5">
        <v>11</v>
      </c>
      <c r="AO12" s="12" t="s">
        <v>274</v>
      </c>
      <c r="AP12" s="10">
        <v>38406</v>
      </c>
      <c r="AU12" s="8" t="s">
        <v>406</v>
      </c>
      <c r="AV12" s="6" t="s">
        <v>380</v>
      </c>
      <c r="AW12" s="6" t="s">
        <v>380</v>
      </c>
      <c r="AX12" s="6" t="s">
        <v>380</v>
      </c>
      <c r="AY12" s="11" t="s">
        <v>422</v>
      </c>
      <c r="AZ12" s="4">
        <v>45387</v>
      </c>
      <c r="BA12" s="4">
        <v>45390</v>
      </c>
      <c r="BB12" s="4">
        <v>45449</v>
      </c>
      <c r="BC12" s="12">
        <v>518157.33</v>
      </c>
      <c r="BD12" s="16">
        <v>601062.51</v>
      </c>
      <c r="BE12" s="16">
        <v>601062.51</v>
      </c>
      <c r="BF12" s="16">
        <v>601062.51</v>
      </c>
      <c r="BG12" s="12" t="s">
        <v>376</v>
      </c>
      <c r="BI12" s="12" t="s">
        <v>377</v>
      </c>
      <c r="BL12" s="4">
        <v>45390</v>
      </c>
      <c r="BM12" s="4">
        <v>45449</v>
      </c>
      <c r="BN12" s="19" t="s">
        <v>365</v>
      </c>
      <c r="BP12">
        <v>5</v>
      </c>
      <c r="BQ12" s="12" t="s">
        <v>304</v>
      </c>
      <c r="BR12" s="12" t="s">
        <v>378</v>
      </c>
      <c r="BT12" s="12" t="s">
        <v>414</v>
      </c>
      <c r="BU12" s="10" t="s">
        <v>431</v>
      </c>
      <c r="BW12" s="12" t="s">
        <v>418</v>
      </c>
      <c r="BX12" s="12" t="s">
        <v>306</v>
      </c>
      <c r="BY12" s="12" t="s">
        <v>203</v>
      </c>
      <c r="BZ12" s="14">
        <v>5</v>
      </c>
      <c r="CA12" s="6" t="s">
        <v>379</v>
      </c>
      <c r="CG12" s="6" t="s">
        <v>380</v>
      </c>
      <c r="CH12" s="4">
        <v>45477</v>
      </c>
      <c r="CI12" s="5" t="s">
        <v>419</v>
      </c>
    </row>
    <row r="13" spans="1:87" ht="33" x14ac:dyDescent="0.25">
      <c r="A13" s="12">
        <v>2024</v>
      </c>
      <c r="B13" s="4">
        <v>45383</v>
      </c>
      <c r="C13" s="4">
        <v>45473</v>
      </c>
      <c r="D13" s="12" t="s">
        <v>193</v>
      </c>
      <c r="E13" s="12" t="s">
        <v>195</v>
      </c>
      <c r="F13" s="12" t="s">
        <v>200</v>
      </c>
      <c r="G13" s="12" t="s">
        <v>423</v>
      </c>
      <c r="H13" s="12" t="s">
        <v>203</v>
      </c>
      <c r="I13" s="12" t="s">
        <v>364</v>
      </c>
      <c r="J13" s="12" t="s">
        <v>365</v>
      </c>
      <c r="K13" s="14">
        <v>6</v>
      </c>
      <c r="N13" s="10" t="s">
        <v>432</v>
      </c>
      <c r="O13" s="14">
        <v>6</v>
      </c>
      <c r="Q13" s="14">
        <v>6</v>
      </c>
      <c r="R13" s="12">
        <v>1</v>
      </c>
      <c r="W13" s="5" t="s">
        <v>447</v>
      </c>
      <c r="X13" s="5" t="s">
        <v>448</v>
      </c>
      <c r="Y13" s="5" t="s">
        <v>449</v>
      </c>
      <c r="Z13" s="12" t="s">
        <v>204</v>
      </c>
      <c r="AA13" s="15" t="s">
        <v>450</v>
      </c>
      <c r="AB13">
        <v>6</v>
      </c>
      <c r="AC13" s="5" t="s">
        <v>451</v>
      </c>
      <c r="AD13" s="12" t="s">
        <v>212</v>
      </c>
      <c r="AE13" s="5" t="s">
        <v>452</v>
      </c>
      <c r="AF13" s="5">
        <v>405</v>
      </c>
      <c r="AG13" s="12" t="s">
        <v>403</v>
      </c>
      <c r="AH13" s="12" t="s">
        <v>237</v>
      </c>
      <c r="AI13" s="5" t="s">
        <v>453</v>
      </c>
      <c r="AJ13" s="5">
        <v>110070001</v>
      </c>
      <c r="AK13" s="5" t="s">
        <v>454</v>
      </c>
      <c r="AL13" s="5">
        <v>11007</v>
      </c>
      <c r="AM13" s="5" t="s">
        <v>454</v>
      </c>
      <c r="AN13" s="5">
        <v>11</v>
      </c>
      <c r="AO13" s="12" t="s">
        <v>274</v>
      </c>
      <c r="AP13" s="10">
        <v>38110</v>
      </c>
      <c r="AU13" s="8" t="s">
        <v>406</v>
      </c>
      <c r="AV13" s="6" t="s">
        <v>380</v>
      </c>
      <c r="AW13" s="6" t="s">
        <v>380</v>
      </c>
      <c r="AX13" s="6" t="s">
        <v>380</v>
      </c>
      <c r="AY13" s="11" t="s">
        <v>423</v>
      </c>
      <c r="AZ13" s="4">
        <v>45387</v>
      </c>
      <c r="BA13" s="4">
        <v>45390</v>
      </c>
      <c r="BB13" s="4">
        <v>45449</v>
      </c>
      <c r="BC13" s="12">
        <v>404339.06</v>
      </c>
      <c r="BD13" s="16">
        <v>469033.31</v>
      </c>
      <c r="BE13" s="16">
        <v>469033.31</v>
      </c>
      <c r="BF13" s="16">
        <v>469033.31</v>
      </c>
      <c r="BG13" s="12" t="s">
        <v>376</v>
      </c>
      <c r="BI13" s="12" t="s">
        <v>377</v>
      </c>
      <c r="BL13" s="4">
        <v>45390</v>
      </c>
      <c r="BM13" s="4">
        <v>45449</v>
      </c>
      <c r="BN13" s="19" t="s">
        <v>365</v>
      </c>
      <c r="BP13">
        <v>5</v>
      </c>
      <c r="BQ13" s="12" t="s">
        <v>304</v>
      </c>
      <c r="BR13" s="12" t="s">
        <v>378</v>
      </c>
      <c r="BT13" s="12" t="s">
        <v>414</v>
      </c>
      <c r="BU13" s="10" t="s">
        <v>432</v>
      </c>
      <c r="BW13" s="12" t="s">
        <v>418</v>
      </c>
      <c r="BX13" s="12" t="s">
        <v>306</v>
      </c>
      <c r="BY13" s="12" t="s">
        <v>203</v>
      </c>
      <c r="BZ13" s="14">
        <v>6</v>
      </c>
      <c r="CA13" s="6" t="s">
        <v>379</v>
      </c>
      <c r="CG13" s="6" t="s">
        <v>380</v>
      </c>
      <c r="CH13" s="4">
        <v>45477</v>
      </c>
      <c r="CI13" s="5" t="s">
        <v>419</v>
      </c>
    </row>
    <row r="14" spans="1:87" ht="33" x14ac:dyDescent="0.25">
      <c r="A14" s="12">
        <v>2024</v>
      </c>
      <c r="B14" s="4">
        <v>45383</v>
      </c>
      <c r="C14" s="4">
        <v>45473</v>
      </c>
      <c r="D14" s="12" t="s">
        <v>193</v>
      </c>
      <c r="E14" s="12" t="s">
        <v>195</v>
      </c>
      <c r="F14" s="12" t="s">
        <v>200</v>
      </c>
      <c r="G14" s="12" t="s">
        <v>424</v>
      </c>
      <c r="H14" s="12" t="s">
        <v>203</v>
      </c>
      <c r="I14" s="12" t="s">
        <v>364</v>
      </c>
      <c r="J14" s="12" t="s">
        <v>365</v>
      </c>
      <c r="K14" s="14">
        <v>7</v>
      </c>
      <c r="N14" s="10" t="s">
        <v>433</v>
      </c>
      <c r="O14" s="14">
        <v>7</v>
      </c>
      <c r="Q14" s="14">
        <v>7</v>
      </c>
      <c r="R14" s="12">
        <v>1</v>
      </c>
      <c r="W14" s="5" t="s">
        <v>455</v>
      </c>
      <c r="X14" s="5" t="s">
        <v>456</v>
      </c>
      <c r="Y14" s="5" t="s">
        <v>457</v>
      </c>
      <c r="Z14" s="12" t="s">
        <v>204</v>
      </c>
      <c r="AA14" s="15" t="s">
        <v>458</v>
      </c>
      <c r="AB14">
        <v>7</v>
      </c>
      <c r="AC14" s="5" t="s">
        <v>459</v>
      </c>
      <c r="AD14" s="12" t="s">
        <v>212</v>
      </c>
      <c r="AE14" s="5" t="s">
        <v>460</v>
      </c>
      <c r="AF14" s="5" t="s">
        <v>461</v>
      </c>
      <c r="AG14" s="5" t="s">
        <v>497</v>
      </c>
      <c r="AH14" s="12" t="s">
        <v>237</v>
      </c>
      <c r="AI14" s="5" t="s">
        <v>446</v>
      </c>
      <c r="AJ14" s="5">
        <v>110420001</v>
      </c>
      <c r="AK14" s="5" t="s">
        <v>405</v>
      </c>
      <c r="AL14" s="5">
        <v>11042</v>
      </c>
      <c r="AM14" s="5" t="s">
        <v>405</v>
      </c>
      <c r="AN14" s="5">
        <v>11</v>
      </c>
      <c r="AO14" s="12" t="s">
        <v>274</v>
      </c>
      <c r="AP14" s="10">
        <v>38400</v>
      </c>
      <c r="AU14" s="8" t="s">
        <v>406</v>
      </c>
      <c r="AV14" s="6" t="s">
        <v>380</v>
      </c>
      <c r="AW14" s="6" t="s">
        <v>380</v>
      </c>
      <c r="AX14" s="6" t="s">
        <v>380</v>
      </c>
      <c r="AY14" s="11" t="s">
        <v>424</v>
      </c>
      <c r="AZ14" s="4">
        <v>45387</v>
      </c>
      <c r="BA14" s="4">
        <v>45397</v>
      </c>
      <c r="BB14" s="4">
        <v>45456</v>
      </c>
      <c r="BC14" s="12">
        <v>249866.75</v>
      </c>
      <c r="BD14" s="16">
        <v>289845.43</v>
      </c>
      <c r="BE14" s="16">
        <v>289845.43</v>
      </c>
      <c r="BF14" s="16">
        <v>289845.43</v>
      </c>
      <c r="BG14" s="12" t="s">
        <v>376</v>
      </c>
      <c r="BI14" s="12" t="s">
        <v>377</v>
      </c>
      <c r="BL14" s="4">
        <v>45397</v>
      </c>
      <c r="BM14" s="4">
        <v>45456</v>
      </c>
      <c r="BN14" s="19" t="s">
        <v>365</v>
      </c>
      <c r="BP14">
        <v>6</v>
      </c>
      <c r="BQ14" s="12" t="s">
        <v>304</v>
      </c>
      <c r="BR14" s="12" t="s">
        <v>378</v>
      </c>
      <c r="BT14" s="12" t="s">
        <v>414</v>
      </c>
      <c r="BU14" s="10" t="s">
        <v>433</v>
      </c>
      <c r="BW14" s="12" t="s">
        <v>418</v>
      </c>
      <c r="BX14" s="12" t="s">
        <v>306</v>
      </c>
      <c r="BY14" s="12" t="s">
        <v>203</v>
      </c>
      <c r="BZ14" s="14">
        <v>7</v>
      </c>
      <c r="CA14" s="6" t="s">
        <v>379</v>
      </c>
      <c r="CG14" s="6" t="s">
        <v>380</v>
      </c>
      <c r="CH14" s="4">
        <v>45477</v>
      </c>
      <c r="CI14" s="5" t="s">
        <v>419</v>
      </c>
    </row>
    <row r="15" spans="1:87" ht="33" x14ac:dyDescent="0.25">
      <c r="A15" s="12">
        <v>2024</v>
      </c>
      <c r="B15" s="4">
        <v>45383</v>
      </c>
      <c r="C15" s="4">
        <v>45473</v>
      </c>
      <c r="D15" s="12" t="s">
        <v>192</v>
      </c>
      <c r="E15" s="12" t="s">
        <v>195</v>
      </c>
      <c r="F15" s="12" t="s">
        <v>200</v>
      </c>
      <c r="G15" s="12" t="s">
        <v>429</v>
      </c>
      <c r="H15" s="12" t="s">
        <v>203</v>
      </c>
      <c r="I15" s="12" t="s">
        <v>364</v>
      </c>
      <c r="J15" s="12" t="s">
        <v>365</v>
      </c>
      <c r="K15" s="14">
        <v>8</v>
      </c>
      <c r="N15" s="10" t="s">
        <v>434</v>
      </c>
      <c r="O15" s="14">
        <v>8</v>
      </c>
      <c r="Q15" s="14">
        <v>8</v>
      </c>
      <c r="R15" s="12">
        <v>1</v>
      </c>
      <c r="W15" s="5" t="s">
        <v>462</v>
      </c>
      <c r="X15" s="5" t="s">
        <v>463</v>
      </c>
      <c r="Y15" s="5" t="s">
        <v>464</v>
      </c>
      <c r="Z15" s="12" t="s">
        <v>204</v>
      </c>
      <c r="AA15" s="15" t="s">
        <v>465</v>
      </c>
      <c r="AB15">
        <v>8</v>
      </c>
      <c r="AC15" s="5" t="s">
        <v>466</v>
      </c>
      <c r="AD15" s="12" t="s">
        <v>212</v>
      </c>
      <c r="AE15" s="5" t="s">
        <v>467</v>
      </c>
      <c r="AF15" s="5">
        <v>213</v>
      </c>
      <c r="AG15" s="12" t="s">
        <v>403</v>
      </c>
      <c r="AH15" s="12" t="s">
        <v>237</v>
      </c>
      <c r="AI15" s="5" t="s">
        <v>468</v>
      </c>
      <c r="AJ15" s="5">
        <v>110200001</v>
      </c>
      <c r="AK15" s="5" t="s">
        <v>469</v>
      </c>
      <c r="AL15" s="5">
        <v>11020</v>
      </c>
      <c r="AM15" s="5" t="s">
        <v>469</v>
      </c>
      <c r="AN15" s="5">
        <v>11</v>
      </c>
      <c r="AO15" s="12" t="s">
        <v>274</v>
      </c>
      <c r="AP15" s="10">
        <v>37530</v>
      </c>
      <c r="AU15" s="8" t="s">
        <v>406</v>
      </c>
      <c r="AV15" s="6" t="s">
        <v>380</v>
      </c>
      <c r="AW15" s="6" t="s">
        <v>380</v>
      </c>
      <c r="AX15" s="6" t="s">
        <v>380</v>
      </c>
      <c r="AY15" s="11" t="s">
        <v>429</v>
      </c>
      <c r="AZ15" s="4">
        <v>45421</v>
      </c>
      <c r="BA15" s="4">
        <v>45425</v>
      </c>
      <c r="BB15" s="4">
        <v>45544</v>
      </c>
      <c r="BC15" s="12">
        <v>4560106.3899999997</v>
      </c>
      <c r="BD15" s="16">
        <v>5289723.42</v>
      </c>
      <c r="BE15" s="16">
        <v>5289723.42</v>
      </c>
      <c r="BF15" s="16">
        <v>5289723.42</v>
      </c>
      <c r="BG15" s="12" t="s">
        <v>376</v>
      </c>
      <c r="BI15" s="12" t="s">
        <v>377</v>
      </c>
      <c r="BL15" s="4">
        <v>45425</v>
      </c>
      <c r="BM15" s="4">
        <v>45544</v>
      </c>
      <c r="BN15" s="19" t="s">
        <v>365</v>
      </c>
      <c r="BP15">
        <v>5</v>
      </c>
      <c r="BQ15" s="12" t="s">
        <v>304</v>
      </c>
      <c r="BR15" s="12" t="s">
        <v>378</v>
      </c>
      <c r="BT15" s="12" t="s">
        <v>414</v>
      </c>
      <c r="BU15" s="10" t="s">
        <v>434</v>
      </c>
      <c r="BW15" s="12" t="s">
        <v>418</v>
      </c>
      <c r="BX15" s="12" t="s">
        <v>306</v>
      </c>
      <c r="BY15" s="12" t="s">
        <v>203</v>
      </c>
      <c r="BZ15" s="14">
        <v>8</v>
      </c>
      <c r="CA15" s="6" t="s">
        <v>379</v>
      </c>
      <c r="CG15" s="6" t="s">
        <v>380</v>
      </c>
      <c r="CH15" s="4">
        <v>45477</v>
      </c>
      <c r="CI15" s="5" t="s">
        <v>419</v>
      </c>
    </row>
    <row r="16" spans="1:87" ht="33" x14ac:dyDescent="0.25">
      <c r="A16" s="12">
        <v>2024</v>
      </c>
      <c r="B16" s="4">
        <v>45383</v>
      </c>
      <c r="C16" s="4">
        <v>45473</v>
      </c>
      <c r="D16" s="12" t="s">
        <v>193</v>
      </c>
      <c r="E16" s="12" t="s">
        <v>195</v>
      </c>
      <c r="F16" s="12" t="s">
        <v>200</v>
      </c>
      <c r="G16" s="12" t="s">
        <v>425</v>
      </c>
      <c r="H16" s="12" t="s">
        <v>203</v>
      </c>
      <c r="I16" s="12" t="s">
        <v>364</v>
      </c>
      <c r="J16" s="12" t="s">
        <v>365</v>
      </c>
      <c r="K16" s="14">
        <v>8</v>
      </c>
      <c r="N16" s="10" t="s">
        <v>435</v>
      </c>
      <c r="O16" s="14">
        <v>8</v>
      </c>
      <c r="Q16" s="14">
        <v>8</v>
      </c>
      <c r="R16" s="12">
        <v>1</v>
      </c>
      <c r="W16" s="5" t="s">
        <v>462</v>
      </c>
      <c r="X16" s="5" t="s">
        <v>463</v>
      </c>
      <c r="Y16" s="5" t="s">
        <v>464</v>
      </c>
      <c r="Z16" s="12" t="s">
        <v>204</v>
      </c>
      <c r="AA16" s="15" t="s">
        <v>465</v>
      </c>
      <c r="AB16" s="12">
        <v>8</v>
      </c>
      <c r="AC16" s="5" t="s">
        <v>466</v>
      </c>
      <c r="AD16" s="12" t="s">
        <v>212</v>
      </c>
      <c r="AE16" s="5" t="s">
        <v>467</v>
      </c>
      <c r="AF16" s="5">
        <v>213</v>
      </c>
      <c r="AG16" s="12" t="s">
        <v>403</v>
      </c>
      <c r="AH16" s="12" t="s">
        <v>237</v>
      </c>
      <c r="AI16" s="5" t="s">
        <v>468</v>
      </c>
      <c r="AJ16" s="5">
        <v>110200001</v>
      </c>
      <c r="AK16" s="5" t="s">
        <v>469</v>
      </c>
      <c r="AL16" s="5">
        <v>11020</v>
      </c>
      <c r="AM16" s="5" t="s">
        <v>469</v>
      </c>
      <c r="AN16" s="5">
        <v>11</v>
      </c>
      <c r="AO16" s="12" t="s">
        <v>274</v>
      </c>
      <c r="AP16" s="10">
        <v>37530</v>
      </c>
      <c r="AU16" s="8" t="s">
        <v>406</v>
      </c>
      <c r="AV16" s="6" t="s">
        <v>380</v>
      </c>
      <c r="AW16" s="6" t="s">
        <v>380</v>
      </c>
      <c r="AX16" s="6" t="s">
        <v>380</v>
      </c>
      <c r="AY16" s="11" t="s">
        <v>425</v>
      </c>
      <c r="AZ16" s="4">
        <v>45421</v>
      </c>
      <c r="BA16" s="4">
        <v>45425</v>
      </c>
      <c r="BB16" s="4">
        <v>45514</v>
      </c>
      <c r="BC16" s="12">
        <v>3175849.75</v>
      </c>
      <c r="BD16" s="16">
        <v>3683985.72</v>
      </c>
      <c r="BE16" s="16">
        <v>3683985.72</v>
      </c>
      <c r="BF16" s="16">
        <v>3683985.72</v>
      </c>
      <c r="BG16" s="12" t="s">
        <v>376</v>
      </c>
      <c r="BI16" s="12" t="s">
        <v>377</v>
      </c>
      <c r="BL16" s="4">
        <v>45425</v>
      </c>
      <c r="BM16" s="4">
        <v>45514</v>
      </c>
      <c r="BN16" s="19" t="s">
        <v>365</v>
      </c>
      <c r="BP16">
        <v>7</v>
      </c>
      <c r="BQ16" s="12" t="s">
        <v>304</v>
      </c>
      <c r="BR16" s="12" t="s">
        <v>378</v>
      </c>
      <c r="BT16" s="12" t="s">
        <v>414</v>
      </c>
      <c r="BU16" s="10" t="s">
        <v>435</v>
      </c>
      <c r="BW16" s="12" t="s">
        <v>418</v>
      </c>
      <c r="BX16" s="12" t="s">
        <v>306</v>
      </c>
      <c r="BY16" s="12" t="s">
        <v>203</v>
      </c>
      <c r="BZ16" s="20">
        <v>9</v>
      </c>
      <c r="CA16" s="6" t="s">
        <v>379</v>
      </c>
      <c r="CG16" s="6" t="s">
        <v>380</v>
      </c>
      <c r="CH16" s="4">
        <v>45477</v>
      </c>
      <c r="CI16" s="5" t="s">
        <v>419</v>
      </c>
    </row>
    <row r="17" spans="1:87" ht="33" x14ac:dyDescent="0.25">
      <c r="A17" s="12">
        <v>2024</v>
      </c>
      <c r="B17" s="4">
        <v>45383</v>
      </c>
      <c r="C17" s="4">
        <v>45473</v>
      </c>
      <c r="D17" s="12" t="s">
        <v>192</v>
      </c>
      <c r="E17" s="12" t="s">
        <v>195</v>
      </c>
      <c r="F17" s="12" t="s">
        <v>200</v>
      </c>
      <c r="G17" s="12" t="s">
        <v>430</v>
      </c>
      <c r="H17" s="12" t="s">
        <v>203</v>
      </c>
      <c r="I17" s="12" t="s">
        <v>364</v>
      </c>
      <c r="J17" s="12" t="s">
        <v>365</v>
      </c>
      <c r="K17" s="14">
        <v>9</v>
      </c>
      <c r="N17" s="10" t="s">
        <v>436</v>
      </c>
      <c r="O17" s="14">
        <v>9</v>
      </c>
      <c r="Q17" s="14">
        <v>9</v>
      </c>
      <c r="R17" s="12">
        <v>1</v>
      </c>
      <c r="W17" s="5" t="s">
        <v>470</v>
      </c>
      <c r="X17" s="5" t="s">
        <v>471</v>
      </c>
      <c r="Y17" s="5" t="s">
        <v>472</v>
      </c>
      <c r="Z17" s="12" t="s">
        <v>204</v>
      </c>
      <c r="AA17" s="15" t="s">
        <v>473</v>
      </c>
      <c r="AB17">
        <v>9</v>
      </c>
      <c r="AC17" s="5" t="s">
        <v>474</v>
      </c>
      <c r="AD17" s="12" t="s">
        <v>212</v>
      </c>
      <c r="AE17" s="5" t="s">
        <v>475</v>
      </c>
      <c r="AF17" s="5">
        <v>207</v>
      </c>
      <c r="AG17" s="12" t="s">
        <v>403</v>
      </c>
      <c r="AH17" s="12" t="s">
        <v>237</v>
      </c>
      <c r="AI17" s="5" t="s">
        <v>476</v>
      </c>
      <c r="AJ17" s="5">
        <v>110420001</v>
      </c>
      <c r="AK17" s="5" t="s">
        <v>477</v>
      </c>
      <c r="AL17" s="5">
        <v>11042</v>
      </c>
      <c r="AM17" s="5" t="s">
        <v>477</v>
      </c>
      <c r="AN17" s="5">
        <v>11</v>
      </c>
      <c r="AO17" s="12" t="s">
        <v>274</v>
      </c>
      <c r="AP17" s="10">
        <v>38470</v>
      </c>
      <c r="AU17" s="8" t="s">
        <v>406</v>
      </c>
      <c r="AV17" s="6" t="s">
        <v>380</v>
      </c>
      <c r="AW17" s="6" t="s">
        <v>380</v>
      </c>
      <c r="AX17" s="6" t="s">
        <v>380</v>
      </c>
      <c r="AY17" s="11" t="s">
        <v>430</v>
      </c>
      <c r="AZ17" s="4">
        <v>45425</v>
      </c>
      <c r="BA17" s="4">
        <v>45432</v>
      </c>
      <c r="BB17" s="4">
        <v>45551</v>
      </c>
      <c r="BC17" s="12">
        <v>3266584.78</v>
      </c>
      <c r="BD17" s="16">
        <v>3789238.35</v>
      </c>
      <c r="BE17" s="16">
        <v>3789238.35</v>
      </c>
      <c r="BF17" s="16">
        <v>3789238.35</v>
      </c>
      <c r="BG17" s="12" t="s">
        <v>376</v>
      </c>
      <c r="BI17" s="12" t="s">
        <v>377</v>
      </c>
      <c r="BL17" s="4">
        <v>45432</v>
      </c>
      <c r="BM17" s="4">
        <v>45551</v>
      </c>
      <c r="BN17" s="19" t="s">
        <v>365</v>
      </c>
      <c r="BP17">
        <v>5</v>
      </c>
      <c r="BQ17" s="12" t="s">
        <v>304</v>
      </c>
      <c r="BR17" s="12" t="s">
        <v>378</v>
      </c>
      <c r="BT17" s="12" t="s">
        <v>414</v>
      </c>
      <c r="BU17" s="10" t="s">
        <v>436</v>
      </c>
      <c r="BW17" s="12" t="s">
        <v>418</v>
      </c>
      <c r="BX17" s="12" t="s">
        <v>306</v>
      </c>
      <c r="BY17" s="12" t="s">
        <v>203</v>
      </c>
      <c r="BZ17" s="20">
        <v>10</v>
      </c>
      <c r="CA17" s="6" t="s">
        <v>379</v>
      </c>
      <c r="CG17" s="6" t="s">
        <v>380</v>
      </c>
      <c r="CH17" s="4">
        <v>45477</v>
      </c>
      <c r="CI17" s="5" t="s">
        <v>419</v>
      </c>
    </row>
    <row r="18" spans="1:87" ht="33" x14ac:dyDescent="0.25">
      <c r="A18" s="12">
        <v>2024</v>
      </c>
      <c r="B18" s="4">
        <v>45383</v>
      </c>
      <c r="C18" s="4">
        <v>45473</v>
      </c>
      <c r="D18" s="12" t="s">
        <v>193</v>
      </c>
      <c r="E18" s="12" t="s">
        <v>195</v>
      </c>
      <c r="F18" s="12" t="s">
        <v>200</v>
      </c>
      <c r="G18" s="12" t="s">
        <v>426</v>
      </c>
      <c r="H18" s="12" t="s">
        <v>203</v>
      </c>
      <c r="I18" s="12" t="s">
        <v>364</v>
      </c>
      <c r="J18" s="12" t="s">
        <v>365</v>
      </c>
      <c r="K18" s="14">
        <v>10</v>
      </c>
      <c r="N18" s="10" t="s">
        <v>437</v>
      </c>
      <c r="O18" s="14">
        <v>10</v>
      </c>
      <c r="Q18" s="14">
        <v>10</v>
      </c>
      <c r="R18" s="12">
        <v>1</v>
      </c>
      <c r="W18" s="5" t="s">
        <v>478</v>
      </c>
      <c r="X18" s="5" t="s">
        <v>479</v>
      </c>
      <c r="Y18" s="5" t="s">
        <v>480</v>
      </c>
      <c r="Z18" s="12" t="s">
        <v>204</v>
      </c>
      <c r="AA18" s="15" t="s">
        <v>481</v>
      </c>
      <c r="AB18">
        <v>10</v>
      </c>
      <c r="AC18" s="5" t="s">
        <v>482</v>
      </c>
      <c r="AD18" s="12" t="s">
        <v>212</v>
      </c>
      <c r="AE18" s="5" t="s">
        <v>483</v>
      </c>
      <c r="AF18" s="5">
        <v>45</v>
      </c>
      <c r="AG18" s="12" t="s">
        <v>403</v>
      </c>
      <c r="AH18" s="12" t="s">
        <v>237</v>
      </c>
      <c r="AI18" s="5" t="s">
        <v>416</v>
      </c>
      <c r="AJ18" s="5">
        <v>110420001</v>
      </c>
      <c r="AK18" s="5" t="s">
        <v>414</v>
      </c>
      <c r="AL18" s="5">
        <v>11042</v>
      </c>
      <c r="AM18" s="5" t="s">
        <v>414</v>
      </c>
      <c r="AN18" s="5">
        <v>11</v>
      </c>
      <c r="AO18" s="12" t="s">
        <v>274</v>
      </c>
      <c r="AP18" s="10">
        <v>38400</v>
      </c>
      <c r="AU18" s="8" t="s">
        <v>406</v>
      </c>
      <c r="AV18" s="6" t="s">
        <v>380</v>
      </c>
      <c r="AW18" s="6" t="s">
        <v>380</v>
      </c>
      <c r="AX18" s="6" t="s">
        <v>380</v>
      </c>
      <c r="AY18" s="11" t="s">
        <v>426</v>
      </c>
      <c r="AZ18" s="4">
        <v>45427</v>
      </c>
      <c r="BA18" s="4">
        <v>45432</v>
      </c>
      <c r="BB18" s="4">
        <v>45521</v>
      </c>
      <c r="BC18" s="12">
        <v>636658.81000000006</v>
      </c>
      <c r="BD18" s="16">
        <v>738524.22</v>
      </c>
      <c r="BE18" s="16">
        <v>738524.22</v>
      </c>
      <c r="BF18" s="16">
        <v>738524.22</v>
      </c>
      <c r="BG18" s="12" t="s">
        <v>376</v>
      </c>
      <c r="BI18" s="12" t="s">
        <v>377</v>
      </c>
      <c r="BL18" s="4">
        <v>45432</v>
      </c>
      <c r="BM18" s="4">
        <v>45521</v>
      </c>
      <c r="BN18" s="19" t="s">
        <v>365</v>
      </c>
      <c r="BP18">
        <v>6</v>
      </c>
      <c r="BQ18" s="12" t="s">
        <v>304</v>
      </c>
      <c r="BR18" s="12" t="s">
        <v>378</v>
      </c>
      <c r="BT18" s="12" t="s">
        <v>414</v>
      </c>
      <c r="BU18" s="10" t="s">
        <v>437</v>
      </c>
      <c r="BW18" s="12" t="s">
        <v>418</v>
      </c>
      <c r="BX18" s="12" t="s">
        <v>306</v>
      </c>
      <c r="BY18" s="12" t="s">
        <v>203</v>
      </c>
      <c r="BZ18" s="20">
        <v>11</v>
      </c>
      <c r="CA18" s="6" t="s">
        <v>379</v>
      </c>
      <c r="CG18" s="6" t="s">
        <v>380</v>
      </c>
      <c r="CH18" s="4">
        <v>45477</v>
      </c>
      <c r="CI18" s="5" t="s">
        <v>419</v>
      </c>
    </row>
    <row r="19" spans="1:87" s="14" customFormat="1" ht="33" x14ac:dyDescent="0.25">
      <c r="A19" s="14">
        <v>2024</v>
      </c>
      <c r="B19" s="4">
        <v>45383</v>
      </c>
      <c r="C19" s="4">
        <v>45473</v>
      </c>
      <c r="D19" s="14" t="s">
        <v>193</v>
      </c>
      <c r="E19" s="14" t="s">
        <v>195</v>
      </c>
      <c r="F19" s="14" t="s">
        <v>200</v>
      </c>
      <c r="G19" s="14" t="s">
        <v>509</v>
      </c>
      <c r="H19" s="14" t="s">
        <v>203</v>
      </c>
      <c r="I19" s="14" t="s">
        <v>364</v>
      </c>
      <c r="J19" s="14" t="s">
        <v>365</v>
      </c>
      <c r="K19" s="14">
        <v>11</v>
      </c>
      <c r="N19" s="10" t="s">
        <v>502</v>
      </c>
      <c r="O19" s="14">
        <v>11</v>
      </c>
      <c r="Q19" s="14">
        <v>11</v>
      </c>
      <c r="R19" s="14">
        <v>1</v>
      </c>
      <c r="W19" s="5" t="s">
        <v>503</v>
      </c>
      <c r="X19" s="5" t="s">
        <v>504</v>
      </c>
      <c r="Y19" s="5" t="s">
        <v>505</v>
      </c>
      <c r="Z19" s="14" t="s">
        <v>204</v>
      </c>
      <c r="AA19" s="15" t="s">
        <v>506</v>
      </c>
      <c r="AB19" s="14">
        <v>11</v>
      </c>
      <c r="AC19" s="5" t="s">
        <v>507</v>
      </c>
      <c r="AD19" s="14" t="s">
        <v>212</v>
      </c>
      <c r="AE19" s="5" t="s">
        <v>508</v>
      </c>
      <c r="AF19" s="5">
        <v>63</v>
      </c>
      <c r="AG19" s="5"/>
      <c r="AH19" s="14" t="s">
        <v>237</v>
      </c>
      <c r="AI19" s="5" t="s">
        <v>404</v>
      </c>
      <c r="AJ19" s="5">
        <v>110420001</v>
      </c>
      <c r="AK19" s="5" t="s">
        <v>405</v>
      </c>
      <c r="AL19" s="5">
        <v>11042</v>
      </c>
      <c r="AM19" s="5" t="s">
        <v>405</v>
      </c>
      <c r="AN19" s="5">
        <v>11</v>
      </c>
      <c r="AO19" s="14" t="s">
        <v>274</v>
      </c>
      <c r="AP19" s="10">
        <v>38400</v>
      </c>
      <c r="AU19" s="8" t="s">
        <v>406</v>
      </c>
      <c r="AV19" s="6" t="s">
        <v>380</v>
      </c>
      <c r="AW19" s="6" t="s">
        <v>380</v>
      </c>
      <c r="AX19" s="6" t="s">
        <v>380</v>
      </c>
      <c r="AY19" s="11" t="s">
        <v>509</v>
      </c>
      <c r="AZ19" s="4">
        <v>45435</v>
      </c>
      <c r="BA19" s="4">
        <v>45439</v>
      </c>
      <c r="BB19" s="4">
        <v>45498</v>
      </c>
      <c r="BC19" s="14">
        <v>1070024.18</v>
      </c>
      <c r="BD19" s="16">
        <v>1241228.05</v>
      </c>
      <c r="BE19" s="16">
        <v>1241228.05</v>
      </c>
      <c r="BF19" s="16">
        <v>1241228.05</v>
      </c>
      <c r="BG19" s="14" t="s">
        <v>376</v>
      </c>
      <c r="BI19" s="14" t="s">
        <v>377</v>
      </c>
      <c r="BL19" s="4">
        <v>45439</v>
      </c>
      <c r="BM19" s="4">
        <v>45498</v>
      </c>
      <c r="BN19" s="19" t="s">
        <v>365</v>
      </c>
      <c r="BP19" s="14">
        <v>5</v>
      </c>
      <c r="BQ19" s="14" t="s">
        <v>304</v>
      </c>
      <c r="BR19" s="14" t="s">
        <v>513</v>
      </c>
      <c r="BT19" s="14" t="s">
        <v>414</v>
      </c>
      <c r="BU19" s="10" t="s">
        <v>502</v>
      </c>
      <c r="BW19" s="14" t="s">
        <v>418</v>
      </c>
      <c r="BX19" s="14" t="s">
        <v>306</v>
      </c>
      <c r="BY19" s="14" t="s">
        <v>203</v>
      </c>
      <c r="BZ19" s="20">
        <v>12</v>
      </c>
      <c r="CA19" s="6" t="s">
        <v>379</v>
      </c>
      <c r="CG19" s="6" t="s">
        <v>380</v>
      </c>
      <c r="CH19" s="4">
        <v>45477</v>
      </c>
      <c r="CI19" s="5" t="s">
        <v>419</v>
      </c>
    </row>
    <row r="20" spans="1:87" ht="33" x14ac:dyDescent="0.25">
      <c r="A20" s="12">
        <v>2024</v>
      </c>
      <c r="B20" s="4">
        <v>45383</v>
      </c>
      <c r="C20" s="4">
        <v>45473</v>
      </c>
      <c r="D20" s="12" t="s">
        <v>193</v>
      </c>
      <c r="E20" s="12" t="s">
        <v>195</v>
      </c>
      <c r="F20" s="12" t="s">
        <v>200</v>
      </c>
      <c r="G20" s="12" t="s">
        <v>427</v>
      </c>
      <c r="H20" s="12" t="s">
        <v>203</v>
      </c>
      <c r="I20" s="12" t="s">
        <v>364</v>
      </c>
      <c r="J20" s="12" t="s">
        <v>365</v>
      </c>
      <c r="K20" s="14">
        <v>12</v>
      </c>
      <c r="N20" s="10" t="s">
        <v>438</v>
      </c>
      <c r="O20" s="14">
        <v>12</v>
      </c>
      <c r="Q20" s="14">
        <v>12</v>
      </c>
      <c r="R20" s="12">
        <v>1</v>
      </c>
      <c r="W20" s="5" t="s">
        <v>484</v>
      </c>
      <c r="X20" s="5" t="s">
        <v>485</v>
      </c>
      <c r="Y20" s="5" t="s">
        <v>486</v>
      </c>
      <c r="Z20" s="12" t="s">
        <v>204</v>
      </c>
      <c r="AA20" s="15" t="s">
        <v>487</v>
      </c>
      <c r="AB20" s="14">
        <v>12</v>
      </c>
      <c r="AC20" s="5" t="s">
        <v>488</v>
      </c>
      <c r="AD20" s="12" t="s">
        <v>212</v>
      </c>
      <c r="AE20" s="5" t="s">
        <v>489</v>
      </c>
      <c r="AF20" s="5">
        <v>18</v>
      </c>
      <c r="AG20" s="12" t="s">
        <v>403</v>
      </c>
      <c r="AH20" s="12" t="s">
        <v>237</v>
      </c>
      <c r="AI20" s="5" t="s">
        <v>490</v>
      </c>
      <c r="AJ20" s="5">
        <v>110420001</v>
      </c>
      <c r="AK20" s="5" t="s">
        <v>414</v>
      </c>
      <c r="AL20" s="5">
        <v>11042</v>
      </c>
      <c r="AM20" s="5" t="s">
        <v>414</v>
      </c>
      <c r="AN20" s="5">
        <v>11</v>
      </c>
      <c r="AO20" s="12" t="s">
        <v>274</v>
      </c>
      <c r="AP20" s="10">
        <v>38406</v>
      </c>
      <c r="AU20" s="8" t="s">
        <v>406</v>
      </c>
      <c r="AV20" s="6" t="s">
        <v>380</v>
      </c>
      <c r="AW20" s="6" t="s">
        <v>380</v>
      </c>
      <c r="AX20" s="6" t="s">
        <v>380</v>
      </c>
      <c r="AY20" s="11" t="s">
        <v>427</v>
      </c>
      <c r="AZ20" s="4">
        <v>45432</v>
      </c>
      <c r="BA20" s="4">
        <v>45439</v>
      </c>
      <c r="BB20" s="4">
        <v>45528</v>
      </c>
      <c r="BC20" s="12">
        <v>3405172.41</v>
      </c>
      <c r="BD20" s="16">
        <v>3950000</v>
      </c>
      <c r="BE20" s="16">
        <v>3950000</v>
      </c>
      <c r="BF20" s="16">
        <v>3950000</v>
      </c>
      <c r="BG20" s="12" t="s">
        <v>376</v>
      </c>
      <c r="BI20" s="12" t="s">
        <v>377</v>
      </c>
      <c r="BL20" s="4">
        <v>45439</v>
      </c>
      <c r="BM20" s="4">
        <v>45528</v>
      </c>
      <c r="BN20" s="19" t="s">
        <v>365</v>
      </c>
      <c r="BP20">
        <v>5</v>
      </c>
      <c r="BQ20" s="12" t="s">
        <v>304</v>
      </c>
      <c r="BR20" s="12" t="s">
        <v>378</v>
      </c>
      <c r="BT20" s="12" t="s">
        <v>414</v>
      </c>
      <c r="BU20" s="10" t="s">
        <v>438</v>
      </c>
      <c r="BW20" s="12" t="s">
        <v>418</v>
      </c>
      <c r="BX20" s="12" t="s">
        <v>306</v>
      </c>
      <c r="BY20" s="12" t="s">
        <v>203</v>
      </c>
      <c r="BZ20" s="20">
        <v>13</v>
      </c>
      <c r="CA20" s="6" t="s">
        <v>379</v>
      </c>
      <c r="CG20" s="6" t="s">
        <v>380</v>
      </c>
      <c r="CH20" s="4">
        <v>45477</v>
      </c>
      <c r="CI20" s="5" t="s">
        <v>419</v>
      </c>
    </row>
    <row r="21" spans="1:87" ht="33" x14ac:dyDescent="0.25">
      <c r="A21" s="12">
        <v>2024</v>
      </c>
      <c r="B21" s="4">
        <v>45383</v>
      </c>
      <c r="C21" s="4">
        <v>45473</v>
      </c>
      <c r="D21" s="12" t="s">
        <v>193</v>
      </c>
      <c r="E21" s="12" t="s">
        <v>195</v>
      </c>
      <c r="F21" s="12" t="s">
        <v>200</v>
      </c>
      <c r="G21" s="12" t="s">
        <v>428</v>
      </c>
      <c r="H21" s="12" t="s">
        <v>203</v>
      </c>
      <c r="I21" s="14" t="s">
        <v>364</v>
      </c>
      <c r="J21" s="14" t="s">
        <v>365</v>
      </c>
      <c r="K21" s="14">
        <v>13</v>
      </c>
      <c r="N21" s="10" t="s">
        <v>439</v>
      </c>
      <c r="O21" s="14">
        <v>13</v>
      </c>
      <c r="Q21" s="14">
        <v>13</v>
      </c>
      <c r="R21" s="12">
        <v>1</v>
      </c>
      <c r="W21" s="5" t="s">
        <v>494</v>
      </c>
      <c r="X21" s="5" t="s">
        <v>492</v>
      </c>
      <c r="Y21" s="5" t="s">
        <v>493</v>
      </c>
      <c r="Z21" s="12" t="s">
        <v>204</v>
      </c>
      <c r="AA21" s="15" t="s">
        <v>491</v>
      </c>
      <c r="AB21" s="14">
        <v>13</v>
      </c>
      <c r="AC21" s="5" t="s">
        <v>495</v>
      </c>
      <c r="AD21" s="12" t="s">
        <v>231</v>
      </c>
      <c r="AE21" s="5" t="s">
        <v>496</v>
      </c>
      <c r="AF21" s="5">
        <v>119</v>
      </c>
      <c r="AG21" s="5" t="s">
        <v>497</v>
      </c>
      <c r="AH21" s="12" t="s">
        <v>237</v>
      </c>
      <c r="AI21" s="5" t="s">
        <v>498</v>
      </c>
      <c r="AJ21" s="5">
        <v>110420001</v>
      </c>
      <c r="AK21" s="5" t="s">
        <v>414</v>
      </c>
      <c r="AL21" s="5">
        <v>11042</v>
      </c>
      <c r="AM21" s="5" t="s">
        <v>414</v>
      </c>
      <c r="AN21" s="5">
        <v>11</v>
      </c>
      <c r="AO21" s="12" t="s">
        <v>274</v>
      </c>
      <c r="AP21" s="10">
        <v>38400</v>
      </c>
      <c r="AU21" s="8" t="s">
        <v>406</v>
      </c>
      <c r="AV21" s="6" t="s">
        <v>380</v>
      </c>
      <c r="AW21" s="6" t="s">
        <v>380</v>
      </c>
      <c r="AX21" s="6" t="s">
        <v>380</v>
      </c>
      <c r="AY21" s="11" t="s">
        <v>428</v>
      </c>
      <c r="AZ21" s="4">
        <v>45436</v>
      </c>
      <c r="BA21" s="4">
        <v>45439</v>
      </c>
      <c r="BB21" s="4">
        <v>45528</v>
      </c>
      <c r="BC21" s="12">
        <v>1730639.51</v>
      </c>
      <c r="BD21" s="16">
        <v>2007541.84</v>
      </c>
      <c r="BE21" s="16">
        <v>2007541.84</v>
      </c>
      <c r="BF21" s="16">
        <v>2007541.84</v>
      </c>
      <c r="BG21" s="12" t="s">
        <v>376</v>
      </c>
      <c r="BI21" s="12" t="s">
        <v>377</v>
      </c>
      <c r="BL21" s="4">
        <v>45439</v>
      </c>
      <c r="BM21" s="4">
        <v>45528</v>
      </c>
      <c r="BN21" s="19" t="s">
        <v>365</v>
      </c>
      <c r="BP21">
        <v>5</v>
      </c>
      <c r="BQ21" s="12" t="s">
        <v>304</v>
      </c>
      <c r="BR21" s="12" t="s">
        <v>378</v>
      </c>
      <c r="BT21" s="12" t="s">
        <v>414</v>
      </c>
      <c r="BU21" s="10" t="s">
        <v>439</v>
      </c>
      <c r="BW21" s="12" t="s">
        <v>418</v>
      </c>
      <c r="BX21" s="12" t="s">
        <v>306</v>
      </c>
      <c r="BY21" s="12" t="s">
        <v>203</v>
      </c>
      <c r="BZ21" s="20">
        <v>14</v>
      </c>
      <c r="CA21" s="6" t="s">
        <v>379</v>
      </c>
      <c r="CG21" s="6" t="s">
        <v>380</v>
      </c>
      <c r="CH21" s="4">
        <v>45477</v>
      </c>
      <c r="CI21" s="5" t="s">
        <v>419</v>
      </c>
    </row>
    <row r="22" spans="1:87" ht="33" x14ac:dyDescent="0.25">
      <c r="A22" s="14">
        <v>2024</v>
      </c>
      <c r="B22" s="4">
        <v>45383</v>
      </c>
      <c r="C22" s="4">
        <v>45473</v>
      </c>
      <c r="D22" s="14" t="s">
        <v>193</v>
      </c>
      <c r="E22" s="14" t="s">
        <v>195</v>
      </c>
      <c r="F22" s="14" t="s">
        <v>200</v>
      </c>
      <c r="G22" t="s">
        <v>500</v>
      </c>
      <c r="H22" s="14" t="s">
        <v>203</v>
      </c>
      <c r="I22" s="14" t="s">
        <v>364</v>
      </c>
      <c r="J22" s="14" t="s">
        <v>365</v>
      </c>
      <c r="K22" s="14">
        <v>11</v>
      </c>
      <c r="N22" s="10" t="s">
        <v>510</v>
      </c>
      <c r="O22" s="14">
        <v>11</v>
      </c>
      <c r="Q22" s="14">
        <v>11</v>
      </c>
      <c r="R22">
        <v>1</v>
      </c>
      <c r="W22" s="5" t="s">
        <v>503</v>
      </c>
      <c r="X22" s="5" t="s">
        <v>504</v>
      </c>
      <c r="Y22" s="5" t="s">
        <v>505</v>
      </c>
      <c r="Z22" s="14" t="s">
        <v>204</v>
      </c>
      <c r="AA22" s="15" t="s">
        <v>506</v>
      </c>
      <c r="AB22" s="14">
        <v>11</v>
      </c>
      <c r="AC22" s="5" t="s">
        <v>507</v>
      </c>
      <c r="AD22" s="14" t="s">
        <v>212</v>
      </c>
      <c r="AE22" s="5" t="s">
        <v>508</v>
      </c>
      <c r="AF22" s="5">
        <v>63</v>
      </c>
      <c r="AG22" s="14" t="s">
        <v>403</v>
      </c>
      <c r="AH22" s="14" t="s">
        <v>237</v>
      </c>
      <c r="AI22" s="5" t="s">
        <v>404</v>
      </c>
      <c r="AJ22" s="5">
        <v>110420001</v>
      </c>
      <c r="AK22" s="5" t="s">
        <v>405</v>
      </c>
      <c r="AL22" s="5">
        <v>11042</v>
      </c>
      <c r="AM22" s="5" t="s">
        <v>405</v>
      </c>
      <c r="AN22" s="5">
        <v>11</v>
      </c>
      <c r="AO22" s="14" t="s">
        <v>274</v>
      </c>
      <c r="AP22" s="10">
        <v>38400</v>
      </c>
      <c r="AQ22" s="14"/>
      <c r="AR22" s="14"/>
      <c r="AS22" s="14"/>
      <c r="AT22" s="14"/>
      <c r="AU22" s="8" t="s">
        <v>406</v>
      </c>
      <c r="AV22" s="6" t="s">
        <v>380</v>
      </c>
      <c r="AW22" s="6" t="s">
        <v>380</v>
      </c>
      <c r="AX22" s="6" t="s">
        <v>380</v>
      </c>
      <c r="AY22" s="11" t="s">
        <v>500</v>
      </c>
      <c r="AZ22" s="4">
        <v>45435</v>
      </c>
      <c r="BA22" s="4">
        <v>45439</v>
      </c>
      <c r="BB22" s="4">
        <v>45528</v>
      </c>
      <c r="BC22">
        <v>853612.51</v>
      </c>
      <c r="BD22" s="16">
        <v>990190.52</v>
      </c>
      <c r="BE22" s="16">
        <v>990190.52</v>
      </c>
      <c r="BF22" s="16">
        <v>990190.52</v>
      </c>
      <c r="BG22" s="14" t="s">
        <v>376</v>
      </c>
      <c r="BI22" s="14" t="s">
        <v>377</v>
      </c>
      <c r="BL22" s="4">
        <v>45439</v>
      </c>
      <c r="BM22" s="4">
        <v>45528</v>
      </c>
      <c r="BN22" s="19" t="s">
        <v>365</v>
      </c>
      <c r="BP22">
        <v>5</v>
      </c>
      <c r="BQ22" s="14" t="s">
        <v>304</v>
      </c>
      <c r="BR22" t="s">
        <v>512</v>
      </c>
      <c r="BT22" s="14" t="s">
        <v>414</v>
      </c>
      <c r="BU22" s="10" t="s">
        <v>510</v>
      </c>
      <c r="BW22" s="14" t="s">
        <v>418</v>
      </c>
      <c r="BX22" s="14" t="s">
        <v>306</v>
      </c>
      <c r="BY22" s="14" t="s">
        <v>203</v>
      </c>
      <c r="BZ22" s="20">
        <v>15</v>
      </c>
      <c r="CA22" s="6" t="s">
        <v>379</v>
      </c>
      <c r="CG22" s="6" t="s">
        <v>380</v>
      </c>
      <c r="CH22" s="4">
        <v>45477</v>
      </c>
      <c r="CI22" s="5" t="s">
        <v>419</v>
      </c>
    </row>
    <row r="23" spans="1:87" ht="33" x14ac:dyDescent="0.25">
      <c r="A23" s="14">
        <v>2024</v>
      </c>
      <c r="B23" s="4">
        <v>45383</v>
      </c>
      <c r="C23" s="4">
        <v>45473</v>
      </c>
      <c r="D23" s="14" t="s">
        <v>193</v>
      </c>
      <c r="E23" s="14" t="s">
        <v>195</v>
      </c>
      <c r="F23" s="14" t="s">
        <v>200</v>
      </c>
      <c r="G23" t="s">
        <v>501</v>
      </c>
      <c r="H23" s="14" t="s">
        <v>203</v>
      </c>
      <c r="I23" s="14" t="s">
        <v>364</v>
      </c>
      <c r="J23" s="14" t="s">
        <v>365</v>
      </c>
      <c r="K23" s="14">
        <v>11</v>
      </c>
      <c r="N23" s="10" t="s">
        <v>511</v>
      </c>
      <c r="O23" s="14">
        <v>11</v>
      </c>
      <c r="Q23" s="14">
        <v>11</v>
      </c>
      <c r="R23">
        <v>1</v>
      </c>
      <c r="W23" s="5" t="s">
        <v>503</v>
      </c>
      <c r="X23" s="5" t="s">
        <v>504</v>
      </c>
      <c r="Y23" s="5" t="s">
        <v>505</v>
      </c>
      <c r="Z23" s="14" t="s">
        <v>204</v>
      </c>
      <c r="AA23" s="15" t="s">
        <v>506</v>
      </c>
      <c r="AB23" s="14">
        <v>11</v>
      </c>
      <c r="AC23" s="5" t="s">
        <v>507</v>
      </c>
      <c r="AD23" s="14" t="s">
        <v>212</v>
      </c>
      <c r="AE23" s="5" t="s">
        <v>508</v>
      </c>
      <c r="AF23" s="5">
        <v>63</v>
      </c>
      <c r="AG23" s="14" t="s">
        <v>403</v>
      </c>
      <c r="AH23" s="14" t="s">
        <v>237</v>
      </c>
      <c r="AI23" s="5" t="s">
        <v>404</v>
      </c>
      <c r="AJ23" s="5">
        <v>110420001</v>
      </c>
      <c r="AK23" s="5" t="s">
        <v>405</v>
      </c>
      <c r="AL23" s="5">
        <v>11042</v>
      </c>
      <c r="AM23" s="5" t="s">
        <v>405</v>
      </c>
      <c r="AN23" s="5">
        <v>11</v>
      </c>
      <c r="AO23" s="14" t="s">
        <v>274</v>
      </c>
      <c r="AP23" s="10">
        <v>38400</v>
      </c>
      <c r="AQ23" s="14"/>
      <c r="AR23" s="14"/>
      <c r="AS23" s="14"/>
      <c r="AT23" s="14"/>
      <c r="AU23" s="8" t="s">
        <v>406</v>
      </c>
      <c r="AV23" s="6" t="s">
        <v>380</v>
      </c>
      <c r="AW23" s="6" t="s">
        <v>380</v>
      </c>
      <c r="AX23" s="6" t="s">
        <v>380</v>
      </c>
      <c r="AY23" s="11" t="s">
        <v>501</v>
      </c>
      <c r="AZ23" s="4">
        <v>45435</v>
      </c>
      <c r="BA23" s="4">
        <v>45439</v>
      </c>
      <c r="BB23" s="4">
        <v>45528</v>
      </c>
      <c r="BC23" s="14">
        <v>2123413.83</v>
      </c>
      <c r="BD23" s="16">
        <v>2463160.0499999998</v>
      </c>
      <c r="BE23" s="16">
        <v>2463160.0499999998</v>
      </c>
      <c r="BF23" s="16">
        <v>2463160.0499999998</v>
      </c>
      <c r="BG23" s="14" t="s">
        <v>376</v>
      </c>
      <c r="BI23" s="14" t="s">
        <v>377</v>
      </c>
      <c r="BL23" s="4">
        <v>45439</v>
      </c>
      <c r="BM23" s="4">
        <v>45528</v>
      </c>
      <c r="BN23" s="19" t="s">
        <v>365</v>
      </c>
      <c r="BP23">
        <v>7</v>
      </c>
      <c r="BQ23" s="14" t="s">
        <v>304</v>
      </c>
      <c r="BR23" t="s">
        <v>513</v>
      </c>
      <c r="BT23" s="14" t="s">
        <v>414</v>
      </c>
      <c r="BU23" s="10" t="s">
        <v>511</v>
      </c>
      <c r="BW23" s="14" t="s">
        <v>418</v>
      </c>
      <c r="BX23" s="14" t="s">
        <v>306</v>
      </c>
      <c r="BY23" s="14" t="s">
        <v>203</v>
      </c>
      <c r="BZ23" s="20">
        <v>16</v>
      </c>
      <c r="CA23" s="6" t="s">
        <v>379</v>
      </c>
      <c r="CG23" s="6" t="s">
        <v>380</v>
      </c>
      <c r="CH23" s="4">
        <v>45477</v>
      </c>
      <c r="CI23" s="5" t="s">
        <v>419</v>
      </c>
    </row>
    <row r="24" spans="1:87" ht="33" x14ac:dyDescent="0.25">
      <c r="A24" s="17">
        <v>2024</v>
      </c>
      <c r="B24" s="4">
        <v>45383</v>
      </c>
      <c r="C24" s="4">
        <v>45473</v>
      </c>
      <c r="D24" s="17" t="s">
        <v>193</v>
      </c>
      <c r="E24" s="17" t="s">
        <v>195</v>
      </c>
      <c r="F24" s="17" t="s">
        <v>200</v>
      </c>
      <c r="G24" s="17" t="s">
        <v>519</v>
      </c>
      <c r="H24" s="17" t="s">
        <v>203</v>
      </c>
      <c r="I24" s="17" t="s">
        <v>364</v>
      </c>
      <c r="J24" s="17" t="s">
        <v>365</v>
      </c>
      <c r="K24" s="17">
        <v>7</v>
      </c>
      <c r="L24" s="17"/>
      <c r="M24" s="17"/>
      <c r="N24" s="10" t="s">
        <v>522</v>
      </c>
      <c r="O24" s="17">
        <v>7</v>
      </c>
      <c r="P24" s="17"/>
      <c r="Q24" s="17">
        <v>7</v>
      </c>
      <c r="R24" s="17">
        <v>1</v>
      </c>
      <c r="S24" s="17"/>
      <c r="T24" s="17"/>
      <c r="U24" s="17"/>
      <c r="V24" s="17"/>
      <c r="W24" s="5" t="s">
        <v>455</v>
      </c>
      <c r="X24" s="5" t="s">
        <v>456</v>
      </c>
      <c r="Y24" s="5" t="s">
        <v>457</v>
      </c>
      <c r="Z24" s="17" t="s">
        <v>204</v>
      </c>
      <c r="AA24" s="15" t="s">
        <v>458</v>
      </c>
      <c r="AB24" s="17">
        <v>7</v>
      </c>
      <c r="AC24" s="5" t="s">
        <v>459</v>
      </c>
      <c r="AD24" s="17" t="s">
        <v>212</v>
      </c>
      <c r="AE24" s="5" t="s">
        <v>460</v>
      </c>
      <c r="AF24" s="5" t="s">
        <v>461</v>
      </c>
      <c r="AG24" s="5" t="s">
        <v>497</v>
      </c>
      <c r="AH24" s="17" t="s">
        <v>237</v>
      </c>
      <c r="AI24" s="5" t="s">
        <v>446</v>
      </c>
      <c r="AJ24" s="5">
        <v>110420001</v>
      </c>
      <c r="AK24" s="5" t="s">
        <v>405</v>
      </c>
      <c r="AL24" s="5">
        <v>11042</v>
      </c>
      <c r="AM24" s="5" t="s">
        <v>405</v>
      </c>
      <c r="AN24" s="5">
        <v>11</v>
      </c>
      <c r="AO24" s="17" t="s">
        <v>274</v>
      </c>
      <c r="AP24" s="10">
        <v>38400</v>
      </c>
      <c r="AQ24" s="17"/>
      <c r="AR24" s="17"/>
      <c r="AS24" s="17"/>
      <c r="AT24" s="17"/>
      <c r="AU24" s="8" t="s">
        <v>406</v>
      </c>
      <c r="AV24" s="6" t="s">
        <v>380</v>
      </c>
      <c r="AW24" s="6" t="s">
        <v>380</v>
      </c>
      <c r="AX24" s="6" t="s">
        <v>380</v>
      </c>
      <c r="AY24" s="11" t="s">
        <v>519</v>
      </c>
      <c r="AZ24" s="4">
        <v>45436</v>
      </c>
      <c r="BA24" s="4">
        <v>45439</v>
      </c>
      <c r="BB24" s="4">
        <v>45528</v>
      </c>
      <c r="BC24" s="17">
        <v>417322.35</v>
      </c>
      <c r="BD24" s="16">
        <v>484093.93</v>
      </c>
      <c r="BE24" s="16">
        <v>484093.93</v>
      </c>
      <c r="BF24" s="16">
        <v>484093.93</v>
      </c>
      <c r="BG24" s="17" t="s">
        <v>376</v>
      </c>
      <c r="BH24" s="17"/>
      <c r="BI24" s="17" t="s">
        <v>377</v>
      </c>
      <c r="BJ24" s="17"/>
      <c r="BK24" s="17"/>
      <c r="BL24" s="4">
        <v>45439</v>
      </c>
      <c r="BM24" s="4">
        <v>45528</v>
      </c>
      <c r="BN24" s="19" t="s">
        <v>365</v>
      </c>
      <c r="BO24" s="17"/>
      <c r="BP24" s="17">
        <v>6</v>
      </c>
      <c r="BQ24" s="17" t="s">
        <v>304</v>
      </c>
      <c r="BR24" s="17" t="s">
        <v>525</v>
      </c>
      <c r="BS24" s="17"/>
      <c r="BT24" s="17" t="s">
        <v>414</v>
      </c>
      <c r="BU24" s="10" t="s">
        <v>522</v>
      </c>
      <c r="BV24" s="17"/>
      <c r="BW24" s="17" t="s">
        <v>418</v>
      </c>
      <c r="BX24" s="17" t="s">
        <v>306</v>
      </c>
      <c r="BY24" s="17" t="s">
        <v>203</v>
      </c>
      <c r="BZ24" s="20">
        <v>17</v>
      </c>
      <c r="CA24" s="6" t="s">
        <v>379</v>
      </c>
      <c r="CB24" s="17"/>
      <c r="CC24" s="17"/>
      <c r="CD24" s="17"/>
      <c r="CE24" s="17"/>
      <c r="CF24" s="17"/>
      <c r="CG24" s="6" t="s">
        <v>380</v>
      </c>
      <c r="CH24" s="4">
        <v>45477</v>
      </c>
      <c r="CI24" s="5" t="s">
        <v>419</v>
      </c>
    </row>
    <row r="25" spans="1:87" ht="33" x14ac:dyDescent="0.25">
      <c r="A25" s="18">
        <v>2024</v>
      </c>
      <c r="B25" s="4">
        <v>45383</v>
      </c>
      <c r="C25" s="4">
        <v>45473</v>
      </c>
      <c r="D25" s="18" t="s">
        <v>193</v>
      </c>
      <c r="E25" s="18" t="s">
        <v>195</v>
      </c>
      <c r="F25" s="18" t="s">
        <v>200</v>
      </c>
      <c r="G25" s="18" t="s">
        <v>520</v>
      </c>
      <c r="H25" s="18" t="s">
        <v>203</v>
      </c>
      <c r="I25" s="18" t="s">
        <v>364</v>
      </c>
      <c r="J25" s="18" t="s">
        <v>365</v>
      </c>
      <c r="K25">
        <v>14</v>
      </c>
      <c r="N25" s="10" t="s">
        <v>523</v>
      </c>
      <c r="O25">
        <v>14</v>
      </c>
      <c r="Q25">
        <v>14</v>
      </c>
      <c r="R25">
        <v>1</v>
      </c>
      <c r="W25" s="5" t="s">
        <v>514</v>
      </c>
      <c r="X25" s="5" t="s">
        <v>515</v>
      </c>
      <c r="Y25" s="5" t="s">
        <v>516</v>
      </c>
      <c r="Z25" s="18" t="s">
        <v>204</v>
      </c>
      <c r="AA25" s="15" t="s">
        <v>517</v>
      </c>
      <c r="AB25">
        <v>14</v>
      </c>
      <c r="AC25" s="5" t="s">
        <v>518</v>
      </c>
      <c r="AD25" s="18" t="s">
        <v>212</v>
      </c>
      <c r="AE25" s="5" t="s">
        <v>526</v>
      </c>
      <c r="AF25" s="5">
        <v>28</v>
      </c>
      <c r="AG25" s="18" t="s">
        <v>403</v>
      </c>
      <c r="AH25" s="18" t="s">
        <v>237</v>
      </c>
      <c r="AI25" s="5" t="s">
        <v>416</v>
      </c>
      <c r="AJ25" s="5">
        <v>110420001</v>
      </c>
      <c r="AK25" s="5" t="s">
        <v>405</v>
      </c>
      <c r="AL25" s="5">
        <v>11042</v>
      </c>
      <c r="AM25" s="5" t="s">
        <v>405</v>
      </c>
      <c r="AN25" s="5">
        <v>11</v>
      </c>
      <c r="AO25" s="18" t="s">
        <v>274</v>
      </c>
      <c r="AP25" s="10">
        <v>38400</v>
      </c>
      <c r="AU25" s="8" t="s">
        <v>406</v>
      </c>
      <c r="AV25" s="6" t="s">
        <v>380</v>
      </c>
      <c r="AW25" s="6" t="s">
        <v>380</v>
      </c>
      <c r="AX25" s="6" t="s">
        <v>380</v>
      </c>
      <c r="AY25" s="11" t="s">
        <v>520</v>
      </c>
      <c r="AZ25" s="4">
        <v>45435</v>
      </c>
      <c r="BA25" s="4">
        <v>45439</v>
      </c>
      <c r="BB25" s="4">
        <v>45588</v>
      </c>
      <c r="BC25" s="18">
        <v>2585724.23</v>
      </c>
      <c r="BD25" s="18">
        <v>2999440.11</v>
      </c>
      <c r="BE25">
        <v>2999440.11</v>
      </c>
      <c r="BF25">
        <v>2999440.11</v>
      </c>
      <c r="BG25" s="18" t="s">
        <v>376</v>
      </c>
      <c r="BI25" s="18" t="s">
        <v>377</v>
      </c>
      <c r="BL25" s="4">
        <v>45439</v>
      </c>
      <c r="BM25" s="4">
        <v>45588</v>
      </c>
      <c r="BN25" s="19" t="s">
        <v>365</v>
      </c>
      <c r="BP25">
        <v>6</v>
      </c>
      <c r="BQ25" s="18" t="s">
        <v>304</v>
      </c>
      <c r="BR25" t="s">
        <v>513</v>
      </c>
      <c r="BT25" s="18" t="s">
        <v>414</v>
      </c>
      <c r="BU25" s="10" t="s">
        <v>523</v>
      </c>
      <c r="BW25" s="18" t="s">
        <v>418</v>
      </c>
      <c r="BX25" s="18" t="s">
        <v>306</v>
      </c>
      <c r="BY25" s="18" t="s">
        <v>203</v>
      </c>
      <c r="BZ25" s="20">
        <v>18</v>
      </c>
      <c r="CA25" s="6" t="s">
        <v>379</v>
      </c>
      <c r="CG25" s="6" t="s">
        <v>380</v>
      </c>
      <c r="CH25" s="4">
        <v>45477</v>
      </c>
      <c r="CI25" s="5" t="s">
        <v>419</v>
      </c>
    </row>
    <row r="26" spans="1:87" ht="33" x14ac:dyDescent="0.25">
      <c r="A26" s="18">
        <v>2024</v>
      </c>
      <c r="B26" s="4">
        <v>45383</v>
      </c>
      <c r="C26" s="4">
        <v>45473</v>
      </c>
      <c r="D26" s="18" t="s">
        <v>193</v>
      </c>
      <c r="E26" s="18" t="s">
        <v>195</v>
      </c>
      <c r="F26" s="18" t="s">
        <v>200</v>
      </c>
      <c r="G26" s="18" t="s">
        <v>521</v>
      </c>
      <c r="H26" s="18" t="s">
        <v>203</v>
      </c>
      <c r="I26" s="18" t="s">
        <v>364</v>
      </c>
      <c r="J26" s="18" t="s">
        <v>365</v>
      </c>
      <c r="K26">
        <v>5</v>
      </c>
      <c r="N26" s="10" t="s">
        <v>524</v>
      </c>
      <c r="O26">
        <v>5</v>
      </c>
      <c r="Q26">
        <v>5</v>
      </c>
      <c r="R26">
        <v>1</v>
      </c>
      <c r="W26" s="5" t="s">
        <v>369</v>
      </c>
      <c r="X26" s="5" t="s">
        <v>440</v>
      </c>
      <c r="Y26" s="5" t="s">
        <v>441</v>
      </c>
      <c r="Z26" s="18" t="s">
        <v>204</v>
      </c>
      <c r="AA26" s="15" t="s">
        <v>442</v>
      </c>
      <c r="AB26">
        <v>5</v>
      </c>
      <c r="AC26" s="5" t="s">
        <v>375</v>
      </c>
      <c r="AD26" s="18" t="s">
        <v>212</v>
      </c>
      <c r="AE26" s="5" t="s">
        <v>444</v>
      </c>
      <c r="AF26" s="5" t="s">
        <v>445</v>
      </c>
      <c r="AG26" s="5" t="s">
        <v>497</v>
      </c>
      <c r="AH26" s="18" t="s">
        <v>237</v>
      </c>
      <c r="AI26" s="5" t="s">
        <v>446</v>
      </c>
      <c r="AJ26" s="5">
        <v>110420001</v>
      </c>
      <c r="AK26" s="5" t="s">
        <v>405</v>
      </c>
      <c r="AL26" s="5">
        <v>11042</v>
      </c>
      <c r="AM26" s="5" t="s">
        <v>405</v>
      </c>
      <c r="AN26" s="5">
        <v>11</v>
      </c>
      <c r="AO26" s="18" t="s">
        <v>274</v>
      </c>
      <c r="AP26" s="10">
        <v>38406</v>
      </c>
      <c r="AU26" s="8" t="s">
        <v>406</v>
      </c>
      <c r="AV26" s="6" t="s">
        <v>380</v>
      </c>
      <c r="AW26" s="6" t="s">
        <v>380</v>
      </c>
      <c r="AX26" s="6" t="s">
        <v>380</v>
      </c>
      <c r="AY26" s="11" t="s">
        <v>521</v>
      </c>
      <c r="AZ26" s="4">
        <v>45453</v>
      </c>
      <c r="BA26" s="4">
        <v>45455</v>
      </c>
      <c r="BB26" s="4">
        <v>45544</v>
      </c>
      <c r="BC26" s="18">
        <v>324000.73</v>
      </c>
      <c r="BD26" s="18">
        <v>375840.85</v>
      </c>
      <c r="BE26">
        <v>375840.85</v>
      </c>
      <c r="BF26">
        <v>375840.85</v>
      </c>
      <c r="BG26" s="18" t="s">
        <v>376</v>
      </c>
      <c r="BI26" s="18" t="s">
        <v>377</v>
      </c>
      <c r="BL26" s="4">
        <v>45455</v>
      </c>
      <c r="BM26" s="4">
        <v>45544</v>
      </c>
      <c r="BN26" s="19" t="s">
        <v>365</v>
      </c>
      <c r="BP26">
        <v>5</v>
      </c>
      <c r="BQ26" s="18" t="s">
        <v>304</v>
      </c>
      <c r="BR26" t="s">
        <v>378</v>
      </c>
      <c r="BT26" s="18" t="s">
        <v>414</v>
      </c>
      <c r="BU26" s="10" t="s">
        <v>524</v>
      </c>
      <c r="BW26" s="18" t="s">
        <v>418</v>
      </c>
      <c r="BX26" s="18" t="s">
        <v>306</v>
      </c>
      <c r="BY26" s="18" t="s">
        <v>203</v>
      </c>
      <c r="BZ26" s="20">
        <v>19</v>
      </c>
      <c r="CA26" s="6" t="s">
        <v>379</v>
      </c>
      <c r="CG26" s="6" t="s">
        <v>380</v>
      </c>
      <c r="CH26" s="4">
        <v>45477</v>
      </c>
      <c r="CI26" s="5" t="s">
        <v>419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  <dataValidation type="list" allowBlank="1" showErrorMessage="1" sqref="F8:F26">
      <formula1>Hidden_35</formula1>
    </dataValidation>
    <dataValidation type="list" allowBlank="1" showErrorMessage="1" sqref="H8:H26">
      <formula1>Hidden_47</formula1>
    </dataValidation>
    <dataValidation type="list" allowBlank="1" showErrorMessage="1" sqref="Z8:Z26">
      <formula1>Hidden_525</formula1>
    </dataValidation>
    <dataValidation type="list" allowBlank="1" showErrorMessage="1" sqref="AD8:AD26">
      <formula1>Hidden_629</formula1>
    </dataValidation>
    <dataValidation type="list" allowBlank="1" showErrorMessage="1" sqref="AH8:AH26">
      <formula1>Hidden_733</formula1>
    </dataValidation>
    <dataValidation type="list" allowBlank="1" showErrorMessage="1" sqref="AO8:AO26">
      <formula1>Hidden_840</formula1>
    </dataValidation>
    <dataValidation type="list" allowBlank="1" showErrorMessage="1" sqref="BQ8:BQ26">
      <formula1>Hidden_968</formula1>
    </dataValidation>
    <dataValidation type="list" allowBlank="1" showErrorMessage="1" sqref="BX8:BX26">
      <formula1>Hidden_1075</formula1>
    </dataValidation>
    <dataValidation type="list" allowBlank="1" showErrorMessage="1" sqref="BY8:BY26">
      <formula1>Hidden_1176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5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16.5" x14ac:dyDescent="0.25">
      <c r="A4">
        <v>1</v>
      </c>
      <c r="B4" s="5" t="s">
        <v>385</v>
      </c>
      <c r="C4" s="5" t="s">
        <v>384</v>
      </c>
      <c r="D4" s="5" t="s">
        <v>383</v>
      </c>
      <c r="E4" s="14" t="s">
        <v>204</v>
      </c>
      <c r="F4" s="5" t="s">
        <v>382</v>
      </c>
      <c r="G4" s="5" t="s">
        <v>381</v>
      </c>
    </row>
    <row r="5" spans="1:7" ht="16.5" x14ac:dyDescent="0.25">
      <c r="A5">
        <v>2</v>
      </c>
      <c r="B5" s="5" t="s">
        <v>369</v>
      </c>
      <c r="C5" s="5" t="s">
        <v>370</v>
      </c>
      <c r="D5" s="5" t="s">
        <v>371</v>
      </c>
      <c r="E5" s="14" t="s">
        <v>204</v>
      </c>
      <c r="F5" s="5" t="s">
        <v>373</v>
      </c>
      <c r="G5" s="5" t="s">
        <v>443</v>
      </c>
    </row>
    <row r="6" spans="1:7" ht="16.5" x14ac:dyDescent="0.25">
      <c r="A6">
        <v>3</v>
      </c>
      <c r="B6" s="5" t="s">
        <v>366</v>
      </c>
      <c r="C6" s="5" t="s">
        <v>367</v>
      </c>
      <c r="D6" s="5" t="s">
        <v>368</v>
      </c>
      <c r="E6" s="14" t="s">
        <v>204</v>
      </c>
      <c r="F6" s="5" t="s">
        <v>372</v>
      </c>
      <c r="G6" s="5" t="s">
        <v>374</v>
      </c>
    </row>
    <row r="7" spans="1:7" ht="16.5" x14ac:dyDescent="0.25">
      <c r="A7">
        <v>4</v>
      </c>
      <c r="B7" s="5" t="s">
        <v>387</v>
      </c>
      <c r="C7" s="5" t="s">
        <v>388</v>
      </c>
      <c r="D7" s="5" t="s">
        <v>389</v>
      </c>
      <c r="E7" s="14" t="s">
        <v>204</v>
      </c>
      <c r="F7" s="5" t="s">
        <v>386</v>
      </c>
      <c r="G7" s="5" t="s">
        <v>390</v>
      </c>
    </row>
    <row r="8" spans="1:7" ht="16.5" x14ac:dyDescent="0.25">
      <c r="A8">
        <v>5</v>
      </c>
      <c r="B8" s="5" t="s">
        <v>369</v>
      </c>
      <c r="C8" s="5" t="s">
        <v>440</v>
      </c>
      <c r="D8" s="5" t="s">
        <v>441</v>
      </c>
      <c r="E8" s="14" t="s">
        <v>204</v>
      </c>
      <c r="F8" s="15" t="s">
        <v>442</v>
      </c>
      <c r="G8" s="5" t="s">
        <v>375</v>
      </c>
    </row>
    <row r="9" spans="1:7" ht="16.5" x14ac:dyDescent="0.25">
      <c r="A9">
        <v>6</v>
      </c>
      <c r="B9" s="5" t="s">
        <v>447</v>
      </c>
      <c r="C9" s="5" t="s">
        <v>448</v>
      </c>
      <c r="D9" s="5" t="s">
        <v>449</v>
      </c>
      <c r="E9" s="14" t="s">
        <v>204</v>
      </c>
      <c r="F9" s="15" t="s">
        <v>450</v>
      </c>
      <c r="G9" s="5" t="s">
        <v>451</v>
      </c>
    </row>
    <row r="10" spans="1:7" ht="16.5" x14ac:dyDescent="0.25">
      <c r="A10">
        <v>7</v>
      </c>
      <c r="B10" s="5" t="s">
        <v>455</v>
      </c>
      <c r="C10" s="5" t="s">
        <v>456</v>
      </c>
      <c r="D10" s="5" t="s">
        <v>457</v>
      </c>
      <c r="E10" s="14" t="s">
        <v>204</v>
      </c>
      <c r="F10" s="15" t="s">
        <v>458</v>
      </c>
      <c r="G10" s="5" t="s">
        <v>459</v>
      </c>
    </row>
    <row r="11" spans="1:7" ht="16.5" x14ac:dyDescent="0.25">
      <c r="A11" s="14">
        <v>8</v>
      </c>
      <c r="B11" s="5" t="s">
        <v>462</v>
      </c>
      <c r="C11" s="5" t="s">
        <v>463</v>
      </c>
      <c r="D11" s="5" t="s">
        <v>464</v>
      </c>
      <c r="E11" s="14" t="s">
        <v>204</v>
      </c>
      <c r="F11" s="15" t="s">
        <v>465</v>
      </c>
      <c r="G11" s="5" t="s">
        <v>466</v>
      </c>
    </row>
    <row r="12" spans="1:7" ht="16.5" x14ac:dyDescent="0.25">
      <c r="A12" s="14">
        <v>9</v>
      </c>
      <c r="B12" s="5" t="s">
        <v>470</v>
      </c>
      <c r="C12" s="5" t="s">
        <v>471</v>
      </c>
      <c r="D12" s="5" t="s">
        <v>472</v>
      </c>
      <c r="E12" s="14" t="s">
        <v>204</v>
      </c>
      <c r="F12" s="15" t="s">
        <v>473</v>
      </c>
      <c r="G12" s="5" t="s">
        <v>474</v>
      </c>
    </row>
    <row r="13" spans="1:7" ht="16.5" x14ac:dyDescent="0.25">
      <c r="A13" s="14">
        <v>10</v>
      </c>
      <c r="B13" s="5" t="s">
        <v>478</v>
      </c>
      <c r="C13" s="5" t="s">
        <v>479</v>
      </c>
      <c r="D13" s="5" t="s">
        <v>480</v>
      </c>
      <c r="E13" s="14" t="s">
        <v>204</v>
      </c>
      <c r="F13" s="15" t="s">
        <v>481</v>
      </c>
      <c r="G13" s="5" t="s">
        <v>482</v>
      </c>
    </row>
    <row r="14" spans="1:7" ht="16.5" x14ac:dyDescent="0.25">
      <c r="A14" s="14">
        <v>11</v>
      </c>
      <c r="B14" s="5" t="s">
        <v>503</v>
      </c>
      <c r="C14" s="5" t="s">
        <v>504</v>
      </c>
      <c r="D14" s="5" t="s">
        <v>505</v>
      </c>
      <c r="E14" s="14" t="s">
        <v>204</v>
      </c>
      <c r="F14" s="15" t="s">
        <v>506</v>
      </c>
      <c r="G14" s="5" t="s">
        <v>507</v>
      </c>
    </row>
    <row r="15" spans="1:7" ht="16.5" x14ac:dyDescent="0.25">
      <c r="A15" s="14">
        <v>12</v>
      </c>
      <c r="B15" s="5" t="s">
        <v>484</v>
      </c>
      <c r="C15" s="5" t="s">
        <v>485</v>
      </c>
      <c r="D15" s="5" t="s">
        <v>486</v>
      </c>
      <c r="E15" s="14" t="s">
        <v>204</v>
      </c>
      <c r="F15" s="15" t="s">
        <v>487</v>
      </c>
      <c r="G15" s="5" t="s">
        <v>488</v>
      </c>
    </row>
    <row r="16" spans="1:7" ht="16.5" x14ac:dyDescent="0.25">
      <c r="A16" s="14">
        <v>13</v>
      </c>
      <c r="B16" s="5" t="s">
        <v>494</v>
      </c>
      <c r="C16" s="5" t="s">
        <v>492</v>
      </c>
      <c r="D16" s="5" t="s">
        <v>493</v>
      </c>
      <c r="E16" s="14" t="s">
        <v>204</v>
      </c>
      <c r="F16" s="15" t="s">
        <v>491</v>
      </c>
      <c r="G16" s="5" t="s">
        <v>495</v>
      </c>
    </row>
    <row r="17" spans="1:7" ht="16.5" x14ac:dyDescent="0.25">
      <c r="A17">
        <v>14</v>
      </c>
      <c r="B17" s="5" t="s">
        <v>514</v>
      </c>
      <c r="C17" s="5" t="s">
        <v>515</v>
      </c>
      <c r="D17" s="5" t="s">
        <v>516</v>
      </c>
      <c r="E17" s="17" t="s">
        <v>204</v>
      </c>
      <c r="F17" s="15" t="s">
        <v>517</v>
      </c>
      <c r="G17" s="5" t="s">
        <v>518</v>
      </c>
    </row>
  </sheetData>
  <dataValidations count="1">
    <dataValidation type="list" allowBlank="1" showErrorMessage="1" sqref="E4:E17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53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16.5" x14ac:dyDescent="0.25">
      <c r="A4" s="14">
        <v>1</v>
      </c>
      <c r="B4" s="5" t="s">
        <v>385</v>
      </c>
      <c r="C4" s="5" t="s">
        <v>384</v>
      </c>
      <c r="D4" s="5" t="s">
        <v>383</v>
      </c>
      <c r="E4" s="14" t="s">
        <v>204</v>
      </c>
      <c r="F4" s="5" t="s">
        <v>382</v>
      </c>
      <c r="G4" s="5" t="s">
        <v>381</v>
      </c>
    </row>
    <row r="5" spans="1:7" ht="16.5" x14ac:dyDescent="0.25">
      <c r="A5" s="14">
        <v>2</v>
      </c>
      <c r="B5" s="5" t="s">
        <v>369</v>
      </c>
      <c r="C5" s="5" t="s">
        <v>370</v>
      </c>
      <c r="D5" s="5" t="s">
        <v>371</v>
      </c>
      <c r="E5" s="14" t="s">
        <v>204</v>
      </c>
      <c r="F5" s="5" t="s">
        <v>373</v>
      </c>
      <c r="G5" s="5" t="s">
        <v>443</v>
      </c>
    </row>
    <row r="6" spans="1:7" ht="16.5" x14ac:dyDescent="0.25">
      <c r="A6" s="14">
        <v>3</v>
      </c>
      <c r="B6" s="5" t="s">
        <v>366</v>
      </c>
      <c r="C6" s="5" t="s">
        <v>367</v>
      </c>
      <c r="D6" s="5" t="s">
        <v>368</v>
      </c>
      <c r="E6" s="14" t="s">
        <v>204</v>
      </c>
      <c r="F6" s="5" t="s">
        <v>372</v>
      </c>
      <c r="G6" s="5" t="s">
        <v>374</v>
      </c>
    </row>
    <row r="7" spans="1:7" ht="16.5" x14ac:dyDescent="0.25">
      <c r="A7" s="14">
        <v>4</v>
      </c>
      <c r="B7" s="5" t="s">
        <v>387</v>
      </c>
      <c r="C7" s="5" t="s">
        <v>388</v>
      </c>
      <c r="D7" s="5" t="s">
        <v>389</v>
      </c>
      <c r="E7" s="14" t="s">
        <v>204</v>
      </c>
      <c r="F7" s="5" t="s">
        <v>386</v>
      </c>
      <c r="G7" s="5" t="s">
        <v>390</v>
      </c>
    </row>
    <row r="8" spans="1:7" ht="16.5" x14ac:dyDescent="0.25">
      <c r="A8" s="14">
        <v>5</v>
      </c>
      <c r="B8" s="5" t="s">
        <v>369</v>
      </c>
      <c r="C8" s="5" t="s">
        <v>440</v>
      </c>
      <c r="D8" s="5" t="s">
        <v>441</v>
      </c>
      <c r="E8" s="14" t="s">
        <v>204</v>
      </c>
      <c r="F8" s="15" t="s">
        <v>442</v>
      </c>
      <c r="G8" s="5" t="s">
        <v>375</v>
      </c>
    </row>
    <row r="9" spans="1:7" ht="16.5" x14ac:dyDescent="0.25">
      <c r="A9" s="14">
        <v>6</v>
      </c>
      <c r="B9" s="5" t="s">
        <v>447</v>
      </c>
      <c r="C9" s="5" t="s">
        <v>448</v>
      </c>
      <c r="D9" s="5" t="s">
        <v>449</v>
      </c>
      <c r="E9" s="14" t="s">
        <v>204</v>
      </c>
      <c r="F9" s="15" t="s">
        <v>450</v>
      </c>
      <c r="G9" s="5" t="s">
        <v>451</v>
      </c>
    </row>
    <row r="10" spans="1:7" ht="16.5" x14ac:dyDescent="0.25">
      <c r="A10" s="14">
        <v>7</v>
      </c>
      <c r="B10" s="5" t="s">
        <v>455</v>
      </c>
      <c r="C10" s="5" t="s">
        <v>456</v>
      </c>
      <c r="D10" s="5" t="s">
        <v>457</v>
      </c>
      <c r="E10" s="14" t="s">
        <v>204</v>
      </c>
      <c r="F10" s="15" t="s">
        <v>458</v>
      </c>
      <c r="G10" s="5" t="s">
        <v>459</v>
      </c>
    </row>
    <row r="11" spans="1:7" ht="16.5" x14ac:dyDescent="0.25">
      <c r="A11" s="14">
        <v>8</v>
      </c>
      <c r="B11" s="5" t="s">
        <v>462</v>
      </c>
      <c r="C11" s="5" t="s">
        <v>463</v>
      </c>
      <c r="D11" s="5" t="s">
        <v>464</v>
      </c>
      <c r="E11" s="14" t="s">
        <v>204</v>
      </c>
      <c r="F11" s="15" t="s">
        <v>465</v>
      </c>
      <c r="G11" s="5" t="s">
        <v>466</v>
      </c>
    </row>
    <row r="12" spans="1:7" ht="16.5" x14ac:dyDescent="0.25">
      <c r="A12" s="14">
        <v>9</v>
      </c>
      <c r="B12" s="5" t="s">
        <v>470</v>
      </c>
      <c r="C12" s="5" t="s">
        <v>471</v>
      </c>
      <c r="D12" s="5" t="s">
        <v>472</v>
      </c>
      <c r="E12" s="14" t="s">
        <v>204</v>
      </c>
      <c r="F12" s="15" t="s">
        <v>473</v>
      </c>
      <c r="G12" s="5" t="s">
        <v>474</v>
      </c>
    </row>
    <row r="13" spans="1:7" ht="16.5" x14ac:dyDescent="0.25">
      <c r="A13" s="14">
        <v>10</v>
      </c>
      <c r="B13" s="5" t="s">
        <v>478</v>
      </c>
      <c r="C13" s="5" t="s">
        <v>479</v>
      </c>
      <c r="D13" s="5" t="s">
        <v>480</v>
      </c>
      <c r="E13" s="14" t="s">
        <v>204</v>
      </c>
      <c r="F13" s="15" t="s">
        <v>481</v>
      </c>
      <c r="G13" s="5" t="s">
        <v>482</v>
      </c>
    </row>
    <row r="14" spans="1:7" ht="16.5" x14ac:dyDescent="0.25">
      <c r="A14" s="14">
        <v>11</v>
      </c>
      <c r="B14" s="5" t="s">
        <v>503</v>
      </c>
      <c r="C14" s="5" t="s">
        <v>504</v>
      </c>
      <c r="D14" s="5" t="s">
        <v>505</v>
      </c>
      <c r="E14" s="14" t="s">
        <v>204</v>
      </c>
      <c r="F14" s="15" t="s">
        <v>506</v>
      </c>
      <c r="G14" s="5" t="s">
        <v>507</v>
      </c>
    </row>
    <row r="15" spans="1:7" ht="16.5" x14ac:dyDescent="0.25">
      <c r="A15" s="14">
        <v>12</v>
      </c>
      <c r="B15" s="5" t="s">
        <v>484</v>
      </c>
      <c r="C15" s="5" t="s">
        <v>485</v>
      </c>
      <c r="D15" s="5" t="s">
        <v>486</v>
      </c>
      <c r="E15" s="14" t="s">
        <v>204</v>
      </c>
      <c r="F15" s="15" t="s">
        <v>487</v>
      </c>
      <c r="G15" s="5" t="s">
        <v>488</v>
      </c>
    </row>
    <row r="16" spans="1:7" ht="16.5" x14ac:dyDescent="0.25">
      <c r="A16" s="14">
        <v>13</v>
      </c>
      <c r="B16" s="5" t="s">
        <v>494</v>
      </c>
      <c r="C16" s="5" t="s">
        <v>492</v>
      </c>
      <c r="D16" s="5" t="s">
        <v>493</v>
      </c>
      <c r="E16" s="14" t="s">
        <v>204</v>
      </c>
      <c r="F16" s="15" t="s">
        <v>491</v>
      </c>
      <c r="G16" s="5" t="s">
        <v>495</v>
      </c>
    </row>
    <row r="17" spans="1:7" ht="16.5" x14ac:dyDescent="0.25">
      <c r="A17" s="17">
        <v>14</v>
      </c>
      <c r="B17" s="5" t="s">
        <v>514</v>
      </c>
      <c r="C17" s="5" t="s">
        <v>515</v>
      </c>
      <c r="D17" s="5" t="s">
        <v>516</v>
      </c>
      <c r="E17" s="17" t="s">
        <v>204</v>
      </c>
      <c r="F17" s="15" t="s">
        <v>517</v>
      </c>
      <c r="G17" s="5" t="s">
        <v>518</v>
      </c>
    </row>
  </sheetData>
  <dataValidations count="1">
    <dataValidation type="list" allowBlank="1" showErrorMessage="1" sqref="E4:E17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5" workbookViewId="0">
      <selection activeCell="A18" sqref="A18:XFD187"/>
    </sheetView>
  </sheetViews>
  <sheetFormatPr baseColWidth="10" defaultColWidth="9.140625" defaultRowHeight="15" x14ac:dyDescent="0.25"/>
  <cols>
    <col min="1" max="1" width="3.85546875" customWidth="1"/>
    <col min="2" max="2" width="15.42578125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16.5" x14ac:dyDescent="0.25">
      <c r="A4" s="14">
        <v>1</v>
      </c>
      <c r="B4" s="5" t="s">
        <v>385</v>
      </c>
      <c r="C4" s="5" t="s">
        <v>384</v>
      </c>
      <c r="D4" s="5" t="s">
        <v>383</v>
      </c>
      <c r="E4" s="14" t="s">
        <v>204</v>
      </c>
      <c r="F4" s="5" t="s">
        <v>382</v>
      </c>
      <c r="G4" s="5" t="s">
        <v>381</v>
      </c>
    </row>
    <row r="5" spans="1:7" ht="16.5" x14ac:dyDescent="0.25">
      <c r="A5" s="14">
        <v>2</v>
      </c>
      <c r="B5" s="5" t="s">
        <v>369</v>
      </c>
      <c r="C5" s="5" t="s">
        <v>370</v>
      </c>
      <c r="D5" s="5" t="s">
        <v>371</v>
      </c>
      <c r="E5" s="14" t="s">
        <v>204</v>
      </c>
      <c r="F5" s="5" t="s">
        <v>373</v>
      </c>
      <c r="G5" s="5" t="s">
        <v>443</v>
      </c>
    </row>
    <row r="6" spans="1:7" ht="16.5" x14ac:dyDescent="0.25">
      <c r="A6" s="14">
        <v>3</v>
      </c>
      <c r="B6" s="5" t="s">
        <v>366</v>
      </c>
      <c r="C6" s="5" t="s">
        <v>367</v>
      </c>
      <c r="D6" s="5" t="s">
        <v>368</v>
      </c>
      <c r="E6" s="14" t="s">
        <v>204</v>
      </c>
      <c r="F6" s="5" t="s">
        <v>372</v>
      </c>
      <c r="G6" s="5" t="s">
        <v>374</v>
      </c>
    </row>
    <row r="7" spans="1:7" ht="16.5" x14ac:dyDescent="0.25">
      <c r="A7" s="14">
        <v>4</v>
      </c>
      <c r="B7" s="5" t="s">
        <v>387</v>
      </c>
      <c r="C7" s="5" t="s">
        <v>388</v>
      </c>
      <c r="D7" s="5" t="s">
        <v>389</v>
      </c>
      <c r="E7" s="14" t="s">
        <v>204</v>
      </c>
      <c r="F7" s="5" t="s">
        <v>386</v>
      </c>
      <c r="G7" s="5" t="s">
        <v>390</v>
      </c>
    </row>
    <row r="8" spans="1:7" ht="16.5" x14ac:dyDescent="0.25">
      <c r="A8" s="14">
        <v>5</v>
      </c>
      <c r="B8" s="5" t="s">
        <v>369</v>
      </c>
      <c r="C8" s="5" t="s">
        <v>440</v>
      </c>
      <c r="D8" s="5" t="s">
        <v>441</v>
      </c>
      <c r="E8" s="14" t="s">
        <v>204</v>
      </c>
      <c r="F8" s="15" t="s">
        <v>442</v>
      </c>
      <c r="G8" s="5" t="s">
        <v>375</v>
      </c>
    </row>
    <row r="9" spans="1:7" ht="16.5" x14ac:dyDescent="0.25">
      <c r="A9" s="14">
        <v>6</v>
      </c>
      <c r="B9" s="5" t="s">
        <v>447</v>
      </c>
      <c r="C9" s="5" t="s">
        <v>448</v>
      </c>
      <c r="D9" s="5" t="s">
        <v>449</v>
      </c>
      <c r="E9" s="14" t="s">
        <v>204</v>
      </c>
      <c r="F9" s="15" t="s">
        <v>450</v>
      </c>
      <c r="G9" s="5" t="s">
        <v>451</v>
      </c>
    </row>
    <row r="10" spans="1:7" ht="16.5" x14ac:dyDescent="0.25">
      <c r="A10" s="14">
        <v>7</v>
      </c>
      <c r="B10" s="5" t="s">
        <v>455</v>
      </c>
      <c r="C10" s="5" t="s">
        <v>456</v>
      </c>
      <c r="D10" s="5" t="s">
        <v>457</v>
      </c>
      <c r="E10" s="14" t="s">
        <v>204</v>
      </c>
      <c r="F10" s="15" t="s">
        <v>458</v>
      </c>
      <c r="G10" s="5" t="s">
        <v>459</v>
      </c>
    </row>
    <row r="11" spans="1:7" ht="16.5" x14ac:dyDescent="0.25">
      <c r="A11" s="14">
        <v>8</v>
      </c>
      <c r="B11" s="5" t="s">
        <v>462</v>
      </c>
      <c r="C11" s="5" t="s">
        <v>463</v>
      </c>
      <c r="D11" s="5" t="s">
        <v>464</v>
      </c>
      <c r="E11" s="14" t="s">
        <v>204</v>
      </c>
      <c r="F11" s="15" t="s">
        <v>465</v>
      </c>
      <c r="G11" s="5" t="s">
        <v>466</v>
      </c>
    </row>
    <row r="12" spans="1:7" ht="16.5" x14ac:dyDescent="0.25">
      <c r="A12" s="14">
        <v>9</v>
      </c>
      <c r="B12" s="5" t="s">
        <v>470</v>
      </c>
      <c r="C12" s="5" t="s">
        <v>471</v>
      </c>
      <c r="D12" s="5" t="s">
        <v>472</v>
      </c>
      <c r="E12" s="14" t="s">
        <v>204</v>
      </c>
      <c r="F12" s="15" t="s">
        <v>473</v>
      </c>
      <c r="G12" s="5" t="s">
        <v>474</v>
      </c>
    </row>
    <row r="13" spans="1:7" ht="16.5" x14ac:dyDescent="0.25">
      <c r="A13" s="14">
        <v>10</v>
      </c>
      <c r="B13" s="5" t="s">
        <v>478</v>
      </c>
      <c r="C13" s="5" t="s">
        <v>479</v>
      </c>
      <c r="D13" s="5" t="s">
        <v>480</v>
      </c>
      <c r="E13" s="14" t="s">
        <v>204</v>
      </c>
      <c r="F13" s="15" t="s">
        <v>481</v>
      </c>
      <c r="G13" s="5" t="s">
        <v>482</v>
      </c>
    </row>
    <row r="14" spans="1:7" ht="16.5" x14ac:dyDescent="0.25">
      <c r="A14" s="14">
        <v>11</v>
      </c>
      <c r="B14" s="5" t="s">
        <v>503</v>
      </c>
      <c r="C14" s="5" t="s">
        <v>504</v>
      </c>
      <c r="D14" s="5" t="s">
        <v>505</v>
      </c>
      <c r="E14" s="14" t="s">
        <v>204</v>
      </c>
      <c r="F14" s="15" t="s">
        <v>506</v>
      </c>
      <c r="G14" s="5" t="s">
        <v>507</v>
      </c>
    </row>
    <row r="15" spans="1:7" ht="16.5" x14ac:dyDescent="0.25">
      <c r="A15" s="14">
        <v>12</v>
      </c>
      <c r="B15" s="5" t="s">
        <v>484</v>
      </c>
      <c r="C15" s="5" t="s">
        <v>485</v>
      </c>
      <c r="D15" s="5" t="s">
        <v>486</v>
      </c>
      <c r="E15" s="14" t="s">
        <v>204</v>
      </c>
      <c r="F15" s="15" t="s">
        <v>487</v>
      </c>
      <c r="G15" s="5" t="s">
        <v>488</v>
      </c>
    </row>
    <row r="16" spans="1:7" ht="16.5" x14ac:dyDescent="0.25">
      <c r="A16" s="14">
        <v>13</v>
      </c>
      <c r="B16" s="5" t="s">
        <v>494</v>
      </c>
      <c r="C16" s="5" t="s">
        <v>492</v>
      </c>
      <c r="D16" s="5" t="s">
        <v>493</v>
      </c>
      <c r="E16" s="14" t="s">
        <v>204</v>
      </c>
      <c r="F16" s="15" t="s">
        <v>491</v>
      </c>
      <c r="G16" s="5" t="s">
        <v>495</v>
      </c>
    </row>
    <row r="17" spans="1:7" ht="16.5" x14ac:dyDescent="0.25">
      <c r="A17" s="17">
        <v>14</v>
      </c>
      <c r="B17" s="5" t="s">
        <v>514</v>
      </c>
      <c r="C17" s="5" t="s">
        <v>515</v>
      </c>
      <c r="D17" s="5" t="s">
        <v>516</v>
      </c>
      <c r="E17" s="17" t="s">
        <v>204</v>
      </c>
      <c r="F17" s="15" t="s">
        <v>517</v>
      </c>
      <c r="G17" s="5" t="s">
        <v>518</v>
      </c>
    </row>
  </sheetData>
  <dataValidations count="1">
    <dataValidation type="list" allowBlank="1" showErrorMessage="1" sqref="E4:E17">
      <formula1>Hidden_525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42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12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ht="16.5" x14ac:dyDescent="0.3">
      <c r="A4" s="7">
        <v>1</v>
      </c>
      <c r="B4" s="7" t="s">
        <v>391</v>
      </c>
      <c r="C4" s="7" t="s">
        <v>392</v>
      </c>
      <c r="D4" s="7" t="s">
        <v>393</v>
      </c>
      <c r="E4" t="s">
        <v>205</v>
      </c>
      <c r="F4" s="7" t="s">
        <v>394</v>
      </c>
      <c r="G4" s="7" t="s">
        <v>395</v>
      </c>
    </row>
  </sheetData>
  <dataValidations count="1">
    <dataValidation type="list" allowBlank="1" showErrorMessage="1" sqref="E4:E26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76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5" workbookViewId="0">
      <selection activeCell="A18" sqref="A18:XFD24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ht="16.5" x14ac:dyDescent="0.25">
      <c r="A4" s="14">
        <v>1</v>
      </c>
      <c r="B4" s="5" t="s">
        <v>385</v>
      </c>
      <c r="C4" s="5" t="s">
        <v>384</v>
      </c>
      <c r="D4" s="5" t="s">
        <v>383</v>
      </c>
    </row>
    <row r="5" spans="1:4" ht="16.5" x14ac:dyDescent="0.25">
      <c r="A5" s="14">
        <v>2</v>
      </c>
      <c r="B5" s="5" t="s">
        <v>369</v>
      </c>
      <c r="C5" s="5" t="s">
        <v>370</v>
      </c>
      <c r="D5" s="5" t="s">
        <v>371</v>
      </c>
    </row>
    <row r="6" spans="1:4" ht="16.5" x14ac:dyDescent="0.25">
      <c r="A6" s="14">
        <v>3</v>
      </c>
      <c r="B6" s="5" t="s">
        <v>366</v>
      </c>
      <c r="C6" s="5" t="s">
        <v>367</v>
      </c>
      <c r="D6" s="5" t="s">
        <v>368</v>
      </c>
    </row>
    <row r="7" spans="1:4" ht="16.5" x14ac:dyDescent="0.25">
      <c r="A7" s="14">
        <v>4</v>
      </c>
      <c r="B7" s="5" t="s">
        <v>387</v>
      </c>
      <c r="C7" s="5" t="s">
        <v>388</v>
      </c>
      <c r="D7" s="5" t="s">
        <v>389</v>
      </c>
    </row>
    <row r="8" spans="1:4" ht="16.5" x14ac:dyDescent="0.25">
      <c r="A8" s="14">
        <v>5</v>
      </c>
      <c r="B8" s="5" t="s">
        <v>369</v>
      </c>
      <c r="C8" s="5" t="s">
        <v>440</v>
      </c>
      <c r="D8" s="5" t="s">
        <v>441</v>
      </c>
    </row>
    <row r="9" spans="1:4" ht="16.5" x14ac:dyDescent="0.25">
      <c r="A9" s="14">
        <v>6</v>
      </c>
      <c r="B9" s="5" t="s">
        <v>447</v>
      </c>
      <c r="C9" s="5" t="s">
        <v>448</v>
      </c>
      <c r="D9" s="5" t="s">
        <v>449</v>
      </c>
    </row>
    <row r="10" spans="1:4" ht="16.5" x14ac:dyDescent="0.25">
      <c r="A10" s="14">
        <v>7</v>
      </c>
      <c r="B10" s="5" t="s">
        <v>455</v>
      </c>
      <c r="C10" s="5" t="s">
        <v>456</v>
      </c>
      <c r="D10" s="5" t="s">
        <v>457</v>
      </c>
    </row>
    <row r="11" spans="1:4" ht="16.5" x14ac:dyDescent="0.25">
      <c r="A11" s="14">
        <v>8</v>
      </c>
      <c r="B11" s="5" t="s">
        <v>462</v>
      </c>
      <c r="C11" s="5" t="s">
        <v>463</v>
      </c>
      <c r="D11" s="5" t="s">
        <v>464</v>
      </c>
    </row>
    <row r="12" spans="1:4" ht="16.5" x14ac:dyDescent="0.25">
      <c r="A12" s="14">
        <v>9</v>
      </c>
      <c r="B12" s="5" t="s">
        <v>470</v>
      </c>
      <c r="C12" s="5" t="s">
        <v>471</v>
      </c>
      <c r="D12" s="5" t="s">
        <v>472</v>
      </c>
    </row>
    <row r="13" spans="1:4" ht="16.5" x14ac:dyDescent="0.25">
      <c r="A13" s="14">
        <v>10</v>
      </c>
      <c r="B13" s="5" t="s">
        <v>478</v>
      </c>
      <c r="C13" s="5" t="s">
        <v>479</v>
      </c>
      <c r="D13" s="5" t="s">
        <v>480</v>
      </c>
    </row>
    <row r="14" spans="1:4" ht="16.5" x14ac:dyDescent="0.25">
      <c r="A14" s="14">
        <v>11</v>
      </c>
      <c r="B14" s="5" t="s">
        <v>503</v>
      </c>
      <c r="C14" s="5" t="s">
        <v>504</v>
      </c>
      <c r="D14" s="5" t="s">
        <v>505</v>
      </c>
    </row>
    <row r="15" spans="1:4" ht="16.5" x14ac:dyDescent="0.25">
      <c r="A15" s="14">
        <v>12</v>
      </c>
      <c r="B15" s="5" t="s">
        <v>484</v>
      </c>
      <c r="C15" s="5" t="s">
        <v>485</v>
      </c>
      <c r="D15" s="5" t="s">
        <v>486</v>
      </c>
    </row>
    <row r="16" spans="1:4" ht="16.5" x14ac:dyDescent="0.25">
      <c r="A16" s="14">
        <v>13</v>
      </c>
      <c r="B16" s="5" t="s">
        <v>494</v>
      </c>
      <c r="C16" s="5" t="s">
        <v>492</v>
      </c>
      <c r="D16" s="5" t="s">
        <v>493</v>
      </c>
    </row>
    <row r="17" spans="1:4" ht="16.5" x14ac:dyDescent="0.25">
      <c r="A17">
        <v>14</v>
      </c>
      <c r="B17" s="5" t="s">
        <v>514</v>
      </c>
      <c r="C17" s="5" t="s">
        <v>515</v>
      </c>
      <c r="D17" s="5" t="s">
        <v>516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2623911111</v>
      </c>
    </row>
    <row r="5" spans="1:2" x14ac:dyDescent="0.25">
      <c r="A5">
        <v>2</v>
      </c>
      <c r="B5">
        <v>2623911111</v>
      </c>
    </row>
    <row r="6" spans="1:2" x14ac:dyDescent="0.25">
      <c r="A6">
        <v>2</v>
      </c>
      <c r="B6">
        <v>1523812100</v>
      </c>
    </row>
    <row r="7" spans="1:2" x14ac:dyDescent="0.25">
      <c r="A7">
        <v>3</v>
      </c>
      <c r="B7">
        <v>1523811100</v>
      </c>
    </row>
    <row r="8" spans="1:2" x14ac:dyDescent="0.25">
      <c r="A8">
        <v>4</v>
      </c>
      <c r="B8">
        <v>2524821100</v>
      </c>
    </row>
    <row r="9" spans="1:2" x14ac:dyDescent="0.25">
      <c r="A9">
        <v>5</v>
      </c>
      <c r="B9">
        <v>6140</v>
      </c>
    </row>
    <row r="10" spans="1:2" x14ac:dyDescent="0.25">
      <c r="A10">
        <v>6</v>
      </c>
      <c r="B10">
        <v>6220</v>
      </c>
    </row>
    <row r="11" spans="1:2" x14ac:dyDescent="0.25">
      <c r="A11">
        <v>7</v>
      </c>
      <c r="B11">
        <v>6150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s="14" t="s">
        <v>361</v>
      </c>
      <c r="C4" s="14" t="s">
        <v>398</v>
      </c>
      <c r="D4" s="4">
        <v>45294</v>
      </c>
      <c r="E4" t="s">
        <v>365</v>
      </c>
    </row>
    <row r="5" spans="1:5" x14ac:dyDescent="0.25">
      <c r="A5">
        <v>2</v>
      </c>
      <c r="B5" s="14" t="s">
        <v>362</v>
      </c>
      <c r="C5" s="14" t="s">
        <v>399</v>
      </c>
      <c r="D5" s="4">
        <v>45315</v>
      </c>
      <c r="E5" t="s">
        <v>365</v>
      </c>
    </row>
    <row r="6" spans="1:5" x14ac:dyDescent="0.25">
      <c r="A6">
        <v>3</v>
      </c>
      <c r="B6" s="14" t="s">
        <v>363</v>
      </c>
      <c r="C6" s="14" t="s">
        <v>400</v>
      </c>
      <c r="D6" s="4">
        <v>45293</v>
      </c>
      <c r="E6" s="3" t="s">
        <v>365</v>
      </c>
    </row>
    <row r="7" spans="1:5" x14ac:dyDescent="0.25">
      <c r="A7">
        <v>4</v>
      </c>
      <c r="B7" s="14" t="s">
        <v>397</v>
      </c>
      <c r="C7" s="14" t="s">
        <v>401</v>
      </c>
      <c r="D7" s="4">
        <v>45357</v>
      </c>
      <c r="E7" s="3" t="s">
        <v>365</v>
      </c>
    </row>
    <row r="8" spans="1:5" x14ac:dyDescent="0.25">
      <c r="A8" s="14">
        <v>5</v>
      </c>
      <c r="B8" s="14" t="s">
        <v>422</v>
      </c>
      <c r="C8" s="10" t="s">
        <v>431</v>
      </c>
      <c r="D8" s="4">
        <v>45387</v>
      </c>
      <c r="E8" s="14" t="s">
        <v>365</v>
      </c>
    </row>
    <row r="9" spans="1:5" x14ac:dyDescent="0.25">
      <c r="A9" s="14">
        <v>6</v>
      </c>
      <c r="B9" s="14" t="s">
        <v>423</v>
      </c>
      <c r="C9" s="10" t="s">
        <v>432</v>
      </c>
      <c r="D9" s="4">
        <v>45387</v>
      </c>
      <c r="E9" s="14" t="s">
        <v>365</v>
      </c>
    </row>
    <row r="10" spans="1:5" x14ac:dyDescent="0.25">
      <c r="A10" s="14">
        <v>7</v>
      </c>
      <c r="B10" s="14" t="s">
        <v>424</v>
      </c>
      <c r="C10" s="10" t="s">
        <v>433</v>
      </c>
      <c r="D10" s="4">
        <v>45387</v>
      </c>
      <c r="E10" s="14" t="s">
        <v>365</v>
      </c>
    </row>
    <row r="11" spans="1:5" x14ac:dyDescent="0.25">
      <c r="A11" s="14">
        <v>8</v>
      </c>
      <c r="B11" s="14" t="s">
        <v>429</v>
      </c>
      <c r="C11" s="10" t="s">
        <v>434</v>
      </c>
      <c r="D11" s="4">
        <v>45421</v>
      </c>
      <c r="E11" s="14" t="s">
        <v>365</v>
      </c>
    </row>
    <row r="12" spans="1:5" x14ac:dyDescent="0.25">
      <c r="A12" s="14">
        <v>9</v>
      </c>
      <c r="B12" s="14" t="s">
        <v>425</v>
      </c>
      <c r="C12" s="10" t="s">
        <v>435</v>
      </c>
      <c r="D12" s="4">
        <v>45421</v>
      </c>
      <c r="E12" s="14" t="s">
        <v>365</v>
      </c>
    </row>
    <row r="13" spans="1:5" x14ac:dyDescent="0.25">
      <c r="A13" s="14">
        <v>10</v>
      </c>
      <c r="B13" s="14" t="s">
        <v>430</v>
      </c>
      <c r="C13" s="10" t="s">
        <v>436</v>
      </c>
      <c r="D13" s="4">
        <v>45425</v>
      </c>
      <c r="E13" s="14" t="s">
        <v>365</v>
      </c>
    </row>
    <row r="14" spans="1:5" x14ac:dyDescent="0.25">
      <c r="A14" s="14">
        <v>11</v>
      </c>
      <c r="B14" s="14" t="s">
        <v>426</v>
      </c>
      <c r="C14" s="10" t="s">
        <v>437</v>
      </c>
      <c r="D14" s="4">
        <v>45427</v>
      </c>
      <c r="E14" s="14" t="s">
        <v>365</v>
      </c>
    </row>
    <row r="15" spans="1:5" x14ac:dyDescent="0.25">
      <c r="A15" s="14">
        <v>12</v>
      </c>
      <c r="B15" s="14" t="s">
        <v>509</v>
      </c>
      <c r="C15" s="10" t="s">
        <v>502</v>
      </c>
      <c r="D15" s="4">
        <v>45435</v>
      </c>
      <c r="E15" s="14" t="s">
        <v>365</v>
      </c>
    </row>
    <row r="16" spans="1:5" x14ac:dyDescent="0.25">
      <c r="A16" s="14">
        <v>13</v>
      </c>
      <c r="B16" s="14" t="s">
        <v>427</v>
      </c>
      <c r="C16" s="10" t="s">
        <v>438</v>
      </c>
      <c r="D16" s="4">
        <v>45432</v>
      </c>
      <c r="E16" s="14" t="s">
        <v>365</v>
      </c>
    </row>
    <row r="17" spans="1:5" x14ac:dyDescent="0.25">
      <c r="A17" s="14">
        <v>14</v>
      </c>
      <c r="B17" s="14" t="s">
        <v>428</v>
      </c>
      <c r="C17" s="10" t="s">
        <v>439</v>
      </c>
      <c r="D17" s="4">
        <v>45436</v>
      </c>
      <c r="E17" s="14" t="s">
        <v>365</v>
      </c>
    </row>
    <row r="18" spans="1:5" x14ac:dyDescent="0.25">
      <c r="A18" s="14">
        <v>15</v>
      </c>
      <c r="B18" s="14" t="s">
        <v>500</v>
      </c>
      <c r="C18" s="10" t="s">
        <v>510</v>
      </c>
      <c r="D18" s="4">
        <v>45435</v>
      </c>
      <c r="E18" s="14" t="s">
        <v>365</v>
      </c>
    </row>
    <row r="19" spans="1:5" x14ac:dyDescent="0.25">
      <c r="A19" s="14">
        <v>16</v>
      </c>
      <c r="B19" s="14" t="s">
        <v>501</v>
      </c>
      <c r="C19" s="10" t="s">
        <v>511</v>
      </c>
      <c r="D19" s="4">
        <v>45435</v>
      </c>
      <c r="E19" s="14" t="s">
        <v>365</v>
      </c>
    </row>
    <row r="20" spans="1:5" x14ac:dyDescent="0.25">
      <c r="A20">
        <v>17</v>
      </c>
      <c r="B20" s="17" t="s">
        <v>519</v>
      </c>
      <c r="C20" s="10" t="s">
        <v>522</v>
      </c>
      <c r="D20" s="4">
        <v>45436</v>
      </c>
      <c r="E20" s="17" t="s">
        <v>365</v>
      </c>
    </row>
    <row r="21" spans="1:5" x14ac:dyDescent="0.25">
      <c r="A21">
        <v>18</v>
      </c>
      <c r="B21" s="17" t="s">
        <v>520</v>
      </c>
      <c r="C21" s="10" t="s">
        <v>523</v>
      </c>
      <c r="D21" s="4">
        <v>45435</v>
      </c>
      <c r="E21" s="17" t="s">
        <v>365</v>
      </c>
    </row>
    <row r="22" spans="1:5" x14ac:dyDescent="0.25">
      <c r="A22">
        <v>19</v>
      </c>
      <c r="B22" s="17" t="s">
        <v>521</v>
      </c>
      <c r="C22" s="10" t="s">
        <v>524</v>
      </c>
      <c r="D22" s="4">
        <v>45453</v>
      </c>
      <c r="E22" s="17" t="s">
        <v>365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MARCO LICINIO</cp:lastModifiedBy>
  <dcterms:created xsi:type="dcterms:W3CDTF">2024-04-04T20:53:00Z</dcterms:created>
  <dcterms:modified xsi:type="dcterms:W3CDTF">2024-07-04T15:23:51Z</dcterms:modified>
</cp:coreProperties>
</file>