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MARCO LICINIO\Desktop\SIPOT\S2024\1TRIMESTRES\"/>
    </mc:Choice>
  </mc:AlternateContent>
  <bookViews>
    <workbookView xWindow="0" yWindow="0" windowWidth="21570" windowHeight="7485" tabRatio="8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externalReferences>
    <externalReference r:id="rId24"/>
  </externalReferences>
  <definedNames>
    <definedName name="Hidden_1_Tabla_5784034">Hidden_1_Tabla_578403!$A$1:$A$2</definedName>
    <definedName name="Hidden_1_Tabla_5784304">Hidden_1_Tabla_578430!$A$1:$A$2</definedName>
    <definedName name="Hidden_1_Tabla_5784314">Hidden_1_Tabla_578431!$A$1:$A$2</definedName>
    <definedName name="Hidden_1_Tabla_5784324">Hidden_1_Tabla_578432!$A$1:$A$2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27">[1]Hidden_2!$A$1:$A$2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<sst xmlns="http://schemas.openxmlformats.org/spreadsheetml/2006/main" count="765" uniqueCount="422">
  <si>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</si>
  <si>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</si>
  <si>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</si>
  <si>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</si>
  <si>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</si>
  <si>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</si>
  <si>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</si>
  <si>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</si>
  <si>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</si>
  <si>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</si>
  <si>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</si>
  <si>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</si>
  <si>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</si>
  <si>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</si>
  <si>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</si>
  <si>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</si>
  <si>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</si>
  <si>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</si>
  <si>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</si>
  <si>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</si>
  <si>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</si>
  <si>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</si>
  <si>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</si>
  <si>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</si>
  <si>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</si>
  <si>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</si>
  <si>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</si>
  <si>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</si>
  <si>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</si>
  <si>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</si>
  <si>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</si>
  <si>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</si>
  <si>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</si>
  <si>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</si>
  <si>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</si>
  <si>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</si>
  <si>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</si>
  <si>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</si>
  <si>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</si>
  <si>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</si>
  <si>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</si>
  <si>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</si>
  <si>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</si>
  <si>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</si>
  <si>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</si>
  <si>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</si>
  <si>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</si>
  <si>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</si>
  <si>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</si>
  <si>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</si>
  <si>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</si>
  <si>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</si>
  <si>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</si>
  <si>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</si>
  <si>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</si>
  <si>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</si>
  <si>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</si>
  <si>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</si>
  <si>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</si>
  <si>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</si>
  <si>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</si>
  <si>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</si>
  <si>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</si>
  <si>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</si>
  <si>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</si>
  <si>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</si>
  <si>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</si>
  <si>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</si>
  <si>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</si>
  <si>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</si>
  <si>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</si>
  <si>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</si>
  <si>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</si>
  <si>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</si>
  <si>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</si>
  <si>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</si>
  <si>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</si>
  <si>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</si>
  <si>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</si>
  <si>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</si>
  <si>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</si>
  <si>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</si>
  <si>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</si>
  <si>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</si>
  <si>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</si>
  <si>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</si>
  <si>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</si>
  <si>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</si>
  <si>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</si>
  <si>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</si>
  <si>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</si>
  <si>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</si>
  <si>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</si>
  <si>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</si>
  <si>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</si>
  <si>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</si>
  <si>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</si>
  <si>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</si>
  <si>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</si>
  <si>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</si>
  <si>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</si>
  <si>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</si>
  <si>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</si>
  <si>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</si>
  <si>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</si>
  <si>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</si>
  <si>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</si>
  <si>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</si>
  <si>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</si>
  <si>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</si>
  <si>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</si>
  <si>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</si>
  <si>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</si>
  <si>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</si>
  <si>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</si>
  <si>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</si>
  <si>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</si>
  <si>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</si>
  <si>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</si>
  <si>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</si>
  <si>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</si>
  <si>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</si>
  <si>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</si>
  <si>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</si>
  <si>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</si>
  <si>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</si>
  <si>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</si>
  <si>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</si>
  <si>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</si>
  <si>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</si>
  <si>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</si>
  <si>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</si>
  <si>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</si>
  <si>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</si>
  <si>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</si>
  <si>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</si>
  <si>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</si>
  <si>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</si>
  <si>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</si>
  <si>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</si>
  <si>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</si>
  <si>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</si>
  <si>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</si>
  <si>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</si>
  <si>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</si>
  <si>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</si>
  <si>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</si>
  <si>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</si>
  <si>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</si>
  <si>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</si>
  <si>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</si>
  <si>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</si>
  <si>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</si>
  <si>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</si>
  <si>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</si>
  <si>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</si>
  <si>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</si>
  <si>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</si>
  <si>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</si>
  <si>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</si>
  <si>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</si>
  <si>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</si>
  <si>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</si>
  <si>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</si>
  <si>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</si>
  <si>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</si>
  <si>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</si>
  <si>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</si>
  <si>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</si>
  <si>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</si>
  <si>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</si>
  <si>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</si>
  <si>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</si>
  <si>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</si>
  <si>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</si>
  <si>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</si>
  <si>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</si>
  <si>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</si>
  <si>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</si>
  <si>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</si>
  <si>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</si>
  <si>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</si>
  <si>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</si>
  <si>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</si>
  <si>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</si>
  <si>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</si>
  <si>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</si>
  <si>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</si>
  <si>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</si>
  <si>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</si>
  <si>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</si>
  <si>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</si>
  <si>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</si>
  <si>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</si>
  <si>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</si>
  <si>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</si>
  <si>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</si>
  <si>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</si>
  <si>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</si>
  <si>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</si>
  <si>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</si>
  <si>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</si>
  <si>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</si>
  <si>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</si>
  <si>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</si>
  <si>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</si>
  <si>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</si>
  <si>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</si>
  <si>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</si>
  <si>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</si>
  <si>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</si>
  <si>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</si>
  <si>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</si>
  <si>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</si>
  <si>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</si>
  <si>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</si>
  <si>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</si>
  <si>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</si>
  <si>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</si>
  <si>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</si>
  <si>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</si>
  <si>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</si>
  <si>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</si>
  <si>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</si>
  <si>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</si>
  <si>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</si>
  <si>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</si>
  <si>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</si>
  <si>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</si>
  <si>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</si>
  <si>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</si>
  <si>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</si>
  <si>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</si>
  <si>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</si>
  <si>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</si>
  <si>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</si>
  <si>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</si>
  <si>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</si>
  <si>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</si>
  <si>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</si>
  <si>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</si>
  <si>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</si>
  <si>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</si>
  <si>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</si>
  <si>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</si>
  <si>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</si>
  <si>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</si>
  <si>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</si>
  <si>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</si>
  <si>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</si>
  <si>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</si>
  <si>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</si>
  <si>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</si>
  <si>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</si>
  <si>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</si>
  <si>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</si>
  <si>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</si>
  <si>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</si>
  <si>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</si>
  <si>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</si>
  <si>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</si>
  <si>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</si>
  <si>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</si>
  <si>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</si>
  <si>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</si>
  <si>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</si>
  <si>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</si>
  <si>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</si>
  <si>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</si>
  <si>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</si>
  <si>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</si>
  <si>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</si>
  <si>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</si>
  <si>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</si>
  <si>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</si>
  <si>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</si>
  <si>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</si>
  <si>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</si>
  <si>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</si>
  <si>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</si>
  <si>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</si>
  <si>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</si>
  <si>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</si>
  <si>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</si>
  <si>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</si>
  <si>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</si>
  <si>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</si>
  <si>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</si>
  <si>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</si>
  <si>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</si>
  <si>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</si>
  <si>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</si>
  <si>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</si>
  <si>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</si>
  <si>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</si>
  <si>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</si>
  <si>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</si>
  <si>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</si>
  <si>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</si>
  <si>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</si>
  <si>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</si>
  <si>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</si>
  <si>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</si>
  <si>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</si>
  <si>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</si>
  <si>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</si>
  <si>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</si>
  <si>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</si>
  <si>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</si>
  <si>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</si>
  <si>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</si>
  <si>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</si>
  <si>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</si>
  <si>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</si>
  <si>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</si>
  <si>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</si>
  <si>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</si>
  <si>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</si>
  <si>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</si>
  <si>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</si>
  <si>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</si>
  <si>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</si>
  <si>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</si>
  <si>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</si>
  <si>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</si>
  <si>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</si>
  <si>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</si>
  <si>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</si>
  <si>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</si>
  <si>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</si>
  <si>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</si>
  <si>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</si>
  <si>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</si>
  <si>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</si>
  <si>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</si>
  <si>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</si>
  <si>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</si>
  <si>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</si>
  <si>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</si>
  <si>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</si>
  <si>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</si>
  <si>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</si>
  <si>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</si>
  <si>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</si>
  <si>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</si>
  <si>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</si>
  <si>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</si>
  <si>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</si>
  <si>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</si>
  <si>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</si>
  <si>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</si>
  <si>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</si>
  <si>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</si>
  <si>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</si>
  <si>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</si>
  <si>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</si>
  <si>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</si>
  <si>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</si>
  <si>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</si>
  <si>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</si>
  <si>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</si>
  <si>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MVS/LS/2024-01</t>
  </si>
  <si>
    <t>MVS/LP/2024-02</t>
  </si>
  <si>
    <t>MVS/AD/2024-01</t>
  </si>
  <si>
    <t>MAS VIABLE</t>
  </si>
  <si>
    <t>https://valledesantiago.gob.mx/index.php/contratosyconvenios-casa</t>
  </si>
  <si>
    <t>FERNANDO</t>
  </si>
  <si>
    <t>MIRANDA</t>
  </si>
  <si>
    <t>RAZO</t>
  </si>
  <si>
    <t xml:space="preserve">Antonio </t>
  </si>
  <si>
    <t>Jimenez</t>
  </si>
  <si>
    <t>Zavala</t>
  </si>
  <si>
    <t>AIFESA CONSTRUCCIONES, S.A. DE C.V.</t>
  </si>
  <si>
    <t>CONSTRUCTORA ALLIEN, S.A. DE C.V.</t>
  </si>
  <si>
    <t>ACO200214LN1</t>
  </si>
  <si>
    <t>GAGA561115JRA</t>
  </si>
  <si>
    <t>MONEDA NACIONAL</t>
  </si>
  <si>
    <t>TRANSFERENCIA</t>
  </si>
  <si>
    <t>FAISM</t>
  </si>
  <si>
    <t>Secretaria de Transparencia y Rendicion de Cuentas/ Contraloria Municipal</t>
  </si>
  <si>
    <t>Direccion de Obras Publicas</t>
  </si>
  <si>
    <t>COFR6408316W6</t>
  </si>
  <si>
    <t>RAMON CONEJO FLORES</t>
  </si>
  <si>
    <t>FLORES</t>
  </si>
  <si>
    <t>CONEJO</t>
  </si>
  <si>
    <t>RAMON</t>
  </si>
  <si>
    <t>URBANIZADORA AJO, S.A. DE C.V.</t>
  </si>
  <si>
    <t>ALBERTO JOEL</t>
  </si>
  <si>
    <t>CORTEZ</t>
  </si>
  <si>
    <t>HERNANDEZ</t>
  </si>
  <si>
    <t>UAJ061206NPA</t>
  </si>
  <si>
    <t xml:space="preserve">Gloria </t>
  </si>
  <si>
    <t>Gonzalez</t>
  </si>
  <si>
    <t>Aguilera</t>
  </si>
  <si>
    <t>GOAG730708QC1</t>
  </si>
  <si>
    <t>Directora de Obras Publicas</t>
  </si>
  <si>
    <t>MVS/AD/2024-03</t>
  </si>
  <si>
    <t>MVS/AD/2024-04</t>
  </si>
  <si>
    <t>CONSTRUCCION DE PISTA DE ATLETISMO PARA ENTRENAMIENTO, EN LA UNIDAD DEPORTIVA PROFESOR SANTIAGO GARCIA LIRA (PISTA 6 CARRILES)</t>
  </si>
  <si>
    <t>CONSTRUCCION DE CALLE CON CONCRETO EN EL MUNICIPIO DE VALLE DE SANTIAGO, GTO., EN LA LOCALIDAD VALLE DE SANTIAGO, EN LA COLONIA CENTRO, EN LA CALLE OCAMPO (DE DIAZ MIRON A COLON)</t>
  </si>
  <si>
    <t>AMPLIACIÓN DE PUENTE VEHICULAR EN EL MUNICIPIO DE VALLE DE SANTIAGO, GTO., EN LA LOCALIDAD VALLE DE SANTIAGO, EN LA COLONIA CENTRO, EN LA CALLE GALLEGA (SEGUNDA ETAPA)</t>
  </si>
  <si>
    <t>CONSTRUCCION DE CALLE CON EMPEDRADO, EN EL MUNICIPIO DE VALLE DE SANTIAGO, GTO., EN LA LOCALIDAD VALLE DE SANTIAGO, EN LA COLONIA LA LOMA, EN LA CALLE COLON</t>
  </si>
  <si>
    <t>Obregon</t>
  </si>
  <si>
    <t>No aplica</t>
  </si>
  <si>
    <t>Centro</t>
  </si>
  <si>
    <t>Valle de Santiago</t>
  </si>
  <si>
    <t>Reune  todos los criterios de adjudicacion establecidos en la invitacion y en las bases de licitacion, las condiciones legales, tecnicas y economicas requeridas por el ente publico convocante y garantiza satisfactoriamente el cumplimiento de las obligaciones respectivas.</t>
  </si>
  <si>
    <t xml:space="preserve"> GUADALUPE </t>
  </si>
  <si>
    <t xml:space="preserve"> SAN JAVIER</t>
  </si>
  <si>
    <t>SALAMANCA</t>
  </si>
  <si>
    <t>Reune  todos los criterios de licitacion establecidos en la invitacion y en las bases de licitacion, las condiciones legales, tecnicas y economicas requeridas por el ente publico convocante y garantiza satisfactoriamente el cumplimiento de las obligaciones respectivas.</t>
  </si>
  <si>
    <t>IGNACIO ZARAGOZA</t>
  </si>
  <si>
    <t xml:space="preserve"> 28 B</t>
  </si>
  <si>
    <t xml:space="preserve"> CENTRO </t>
  </si>
  <si>
    <t>VALLE DE SANTIAGO</t>
  </si>
  <si>
    <t xml:space="preserve"> I. ALLENDE </t>
  </si>
  <si>
    <t>CENTRO</t>
  </si>
  <si>
    <t>VILLAGRAN</t>
  </si>
  <si>
    <t>NINGUNA</t>
  </si>
  <si>
    <t>LOS INFORMES DE AVANCES SON DIRECTAMENTE REPORTADOS POR TESORERIA</t>
  </si>
  <si>
    <t>CODE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</si>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</sst>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MARCO%20LICINIO\ESCRITORIO\SIPOT\SIPOT\2023\4o%20trimestre%202023\LTAIPG26F1_XXXII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"/>
  <sheetViews>
    <sheetView tabSelected="1" topLeftCell="BC2" workbookViewId="0">
      <selection activeCell="BF16" sqref="B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8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2" t="s">
        <v>103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33" x14ac:dyDescent="0.25">
      <c r="A8">
        <v>2024</v>
      </c>
      <c r="B8" s="4">
        <v>45292</v>
      </c>
      <c r="C8" s="4">
        <v>45382</v>
      </c>
      <c r="D8" t="s">
        <v>194</v>
      </c>
      <c r="E8" t="s">
        <v>195</v>
      </c>
      <c r="F8" t="s">
        <v>200</v>
      </c>
      <c r="G8" t="s">
        <v>361</v>
      </c>
      <c r="H8" t="s">
        <v>203</v>
      </c>
      <c r="I8" t="s">
        <v>364</v>
      </c>
      <c r="J8" t="s">
        <v>365</v>
      </c>
      <c r="K8">
        <v>1</v>
      </c>
      <c r="N8" s="3" t="s">
        <v>398</v>
      </c>
      <c r="O8">
        <v>1</v>
      </c>
      <c r="Q8">
        <v>1</v>
      </c>
      <c r="R8">
        <v>1</v>
      </c>
      <c r="W8" s="5" t="s">
        <v>385</v>
      </c>
      <c r="X8" s="5" t="s">
        <v>384</v>
      </c>
      <c r="Y8" s="5" t="s">
        <v>383</v>
      </c>
      <c r="Z8" t="s">
        <v>204</v>
      </c>
      <c r="AA8" s="5" t="s">
        <v>382</v>
      </c>
      <c r="AB8">
        <v>1</v>
      </c>
      <c r="AC8" s="5" t="s">
        <v>381</v>
      </c>
      <c r="AD8" t="s">
        <v>212</v>
      </c>
      <c r="AE8" s="8" t="s">
        <v>407</v>
      </c>
      <c r="AF8" s="5">
        <v>313</v>
      </c>
      <c r="AG8" t="s">
        <v>403</v>
      </c>
      <c r="AH8" t="s">
        <v>237</v>
      </c>
      <c r="AI8" s="5" t="s">
        <v>408</v>
      </c>
      <c r="AJ8" s="5">
        <v>110270001</v>
      </c>
      <c r="AK8" s="5" t="s">
        <v>409</v>
      </c>
      <c r="AL8" s="5">
        <v>11027</v>
      </c>
      <c r="AM8" s="5" t="s">
        <v>409</v>
      </c>
      <c r="AN8" s="5">
        <v>11</v>
      </c>
      <c r="AO8" t="s">
        <v>274</v>
      </c>
      <c r="AP8">
        <v>36760</v>
      </c>
      <c r="AU8" s="8" t="s">
        <v>410</v>
      </c>
      <c r="AV8" s="6" t="s">
        <v>380</v>
      </c>
      <c r="AW8" s="6" t="s">
        <v>380</v>
      </c>
      <c r="AX8" s="6" t="s">
        <v>380</v>
      </c>
      <c r="AY8" s="6" t="s">
        <v>361</v>
      </c>
      <c r="AZ8" s="4">
        <v>45294</v>
      </c>
      <c r="BA8" s="4">
        <v>45306</v>
      </c>
      <c r="BB8" s="4">
        <v>45485</v>
      </c>
      <c r="BC8" s="15">
        <v>7972488.5800000001</v>
      </c>
      <c r="BD8" s="15">
        <v>9248086.75</v>
      </c>
      <c r="BE8" s="15">
        <v>9248086.75</v>
      </c>
      <c r="BF8" s="15">
        <v>9248086.75</v>
      </c>
      <c r="BG8" t="s">
        <v>376</v>
      </c>
      <c r="BI8" t="s">
        <v>377</v>
      </c>
      <c r="BL8" s="4">
        <v>45306</v>
      </c>
      <c r="BM8" s="4">
        <v>45485</v>
      </c>
      <c r="BN8" s="3" t="s">
        <v>365</v>
      </c>
      <c r="BP8">
        <v>1</v>
      </c>
      <c r="BQ8" t="s">
        <v>304</v>
      </c>
      <c r="BR8" t="s">
        <v>420</v>
      </c>
      <c r="BT8" t="s">
        <v>414</v>
      </c>
      <c r="BU8" s="3" t="s">
        <v>398</v>
      </c>
      <c r="BW8" t="s">
        <v>418</v>
      </c>
      <c r="BX8" t="s">
        <v>306</v>
      </c>
      <c r="BY8" t="s">
        <v>203</v>
      </c>
      <c r="BZ8">
        <v>1</v>
      </c>
      <c r="CA8" s="6" t="s">
        <v>379</v>
      </c>
      <c r="CG8" s="6" t="s">
        <v>380</v>
      </c>
      <c r="CH8" s="4">
        <v>45387</v>
      </c>
      <c r="CI8" s="5" t="s">
        <v>419</v>
      </c>
    </row>
    <row r="9" spans="1:87" ht="33" x14ac:dyDescent="0.25">
      <c r="A9">
        <v>2024</v>
      </c>
      <c r="B9" s="4">
        <v>45292</v>
      </c>
      <c r="C9" s="4">
        <v>45382</v>
      </c>
      <c r="D9" t="s">
        <v>191</v>
      </c>
      <c r="E9" t="s">
        <v>195</v>
      </c>
      <c r="F9" t="s">
        <v>200</v>
      </c>
      <c r="G9" t="s">
        <v>362</v>
      </c>
      <c r="H9" t="s">
        <v>203</v>
      </c>
      <c r="I9" t="s">
        <v>364</v>
      </c>
      <c r="J9" t="s">
        <v>365</v>
      </c>
      <c r="K9">
        <v>2</v>
      </c>
      <c r="N9" s="3" t="s">
        <v>399</v>
      </c>
      <c r="O9">
        <v>2</v>
      </c>
      <c r="Q9">
        <v>2</v>
      </c>
      <c r="R9">
        <v>1</v>
      </c>
      <c r="W9" s="5" t="s">
        <v>369</v>
      </c>
      <c r="X9" s="5" t="s">
        <v>370</v>
      </c>
      <c r="Y9" s="5" t="s">
        <v>371</v>
      </c>
      <c r="Z9" t="s">
        <v>204</v>
      </c>
      <c r="AA9" s="5" t="s">
        <v>373</v>
      </c>
      <c r="AB9">
        <v>2</v>
      </c>
      <c r="AC9" s="5" t="s">
        <v>375</v>
      </c>
      <c r="AD9" t="s">
        <v>212</v>
      </c>
      <c r="AE9" s="8" t="s">
        <v>402</v>
      </c>
      <c r="AF9" s="5">
        <v>310</v>
      </c>
      <c r="AG9" s="3" t="s">
        <v>403</v>
      </c>
      <c r="AH9" t="s">
        <v>237</v>
      </c>
      <c r="AI9" s="5" t="s">
        <v>404</v>
      </c>
      <c r="AJ9" s="5">
        <v>110420001</v>
      </c>
      <c r="AK9" s="5" t="s">
        <v>405</v>
      </c>
      <c r="AL9" s="5">
        <v>11042</v>
      </c>
      <c r="AM9" s="5" t="s">
        <v>405</v>
      </c>
      <c r="AN9" s="5">
        <v>11</v>
      </c>
      <c r="AO9" t="s">
        <v>274</v>
      </c>
      <c r="AP9">
        <v>38400</v>
      </c>
      <c r="AU9" s="8" t="s">
        <v>410</v>
      </c>
      <c r="AV9" s="6" t="s">
        <v>380</v>
      </c>
      <c r="AW9" s="6" t="s">
        <v>380</v>
      </c>
      <c r="AX9" s="6" t="s">
        <v>380</v>
      </c>
      <c r="AY9" s="6" t="s">
        <v>362</v>
      </c>
      <c r="AZ9" s="4">
        <v>45315</v>
      </c>
      <c r="BA9" s="4">
        <v>45320</v>
      </c>
      <c r="BB9" s="4">
        <v>45529</v>
      </c>
      <c r="BC9" s="15">
        <v>31218433.809999999</v>
      </c>
      <c r="BD9" s="15">
        <v>36213383.219999999</v>
      </c>
      <c r="BE9" s="15">
        <v>36213383.219999999</v>
      </c>
      <c r="BF9" s="15">
        <v>36213383.219999999</v>
      </c>
      <c r="BG9" t="s">
        <v>376</v>
      </c>
      <c r="BI9" t="s">
        <v>377</v>
      </c>
      <c r="BL9" s="4">
        <v>45320</v>
      </c>
      <c r="BM9" s="4">
        <v>45529</v>
      </c>
      <c r="BN9" s="3" t="s">
        <v>365</v>
      </c>
      <c r="BP9">
        <v>2</v>
      </c>
      <c r="BQ9" t="s">
        <v>304</v>
      </c>
      <c r="BR9" t="s">
        <v>421</v>
      </c>
      <c r="BT9" t="s">
        <v>414</v>
      </c>
      <c r="BU9" s="3" t="s">
        <v>399</v>
      </c>
      <c r="BW9" t="s">
        <v>418</v>
      </c>
      <c r="BX9" t="s">
        <v>306</v>
      </c>
      <c r="BY9" t="s">
        <v>203</v>
      </c>
      <c r="BZ9">
        <v>2</v>
      </c>
      <c r="CA9" s="6" t="s">
        <v>379</v>
      </c>
      <c r="CG9" s="6" t="s">
        <v>380</v>
      </c>
      <c r="CH9" s="4">
        <v>45387</v>
      </c>
      <c r="CI9" s="5" t="s">
        <v>419</v>
      </c>
    </row>
    <row r="10" spans="1:87" ht="33" x14ac:dyDescent="0.25">
      <c r="A10">
        <v>2024</v>
      </c>
      <c r="B10" s="4">
        <v>45292</v>
      </c>
      <c r="C10" s="4">
        <v>45382</v>
      </c>
      <c r="D10" t="s">
        <v>193</v>
      </c>
      <c r="E10" t="s">
        <v>195</v>
      </c>
      <c r="F10" t="s">
        <v>200</v>
      </c>
      <c r="G10" t="s">
        <v>363</v>
      </c>
      <c r="H10" t="s">
        <v>203</v>
      </c>
      <c r="I10" t="s">
        <v>364</v>
      </c>
      <c r="J10" t="s">
        <v>365</v>
      </c>
      <c r="K10">
        <v>3</v>
      </c>
      <c r="N10" s="3" t="s">
        <v>400</v>
      </c>
      <c r="O10">
        <v>3</v>
      </c>
      <c r="Q10">
        <v>3</v>
      </c>
      <c r="R10">
        <v>1</v>
      </c>
      <c r="W10" s="5" t="s">
        <v>366</v>
      </c>
      <c r="X10" s="5" t="s">
        <v>367</v>
      </c>
      <c r="Y10" s="5" t="s">
        <v>368</v>
      </c>
      <c r="Z10" t="s">
        <v>204</v>
      </c>
      <c r="AA10" s="5" t="s">
        <v>372</v>
      </c>
      <c r="AB10">
        <v>3</v>
      </c>
      <c r="AC10" s="5" t="s">
        <v>374</v>
      </c>
      <c r="AD10" t="s">
        <v>212</v>
      </c>
      <c r="AE10" s="5" t="s">
        <v>411</v>
      </c>
      <c r="AF10" s="5" t="s">
        <v>412</v>
      </c>
      <c r="AG10" s="3" t="s">
        <v>403</v>
      </c>
      <c r="AH10" t="s">
        <v>237</v>
      </c>
      <c r="AI10" s="5" t="s">
        <v>413</v>
      </c>
      <c r="AJ10" s="5">
        <v>110420001</v>
      </c>
      <c r="AK10" s="5" t="s">
        <v>414</v>
      </c>
      <c r="AL10" s="5">
        <v>11042</v>
      </c>
      <c r="AM10" s="5" t="s">
        <v>405</v>
      </c>
      <c r="AN10" s="5">
        <v>11</v>
      </c>
      <c r="AO10" t="s">
        <v>274</v>
      </c>
      <c r="AP10" s="3">
        <v>38400</v>
      </c>
      <c r="AU10" s="8" t="s">
        <v>406</v>
      </c>
      <c r="AV10" s="6" t="s">
        <v>380</v>
      </c>
      <c r="AW10" s="6" t="s">
        <v>380</v>
      </c>
      <c r="AX10" s="6" t="s">
        <v>380</v>
      </c>
      <c r="AY10" s="6" t="s">
        <v>396</v>
      </c>
      <c r="AZ10" s="4">
        <v>45293</v>
      </c>
      <c r="BA10" s="4">
        <v>45293</v>
      </c>
      <c r="BB10" s="4">
        <v>45322</v>
      </c>
      <c r="BC10" s="15">
        <v>401009.6724137931</v>
      </c>
      <c r="BD10" s="15">
        <v>465171.22</v>
      </c>
      <c r="BE10" s="15">
        <v>465171.22</v>
      </c>
      <c r="BF10" s="15">
        <v>465171.22</v>
      </c>
      <c r="BG10" t="s">
        <v>376</v>
      </c>
      <c r="BI10" t="s">
        <v>377</v>
      </c>
      <c r="BL10" s="4">
        <v>45293</v>
      </c>
      <c r="BM10" s="4">
        <v>45322</v>
      </c>
      <c r="BN10" s="3" t="s">
        <v>365</v>
      </c>
      <c r="BP10">
        <v>3</v>
      </c>
      <c r="BQ10" t="s">
        <v>304</v>
      </c>
      <c r="BR10" t="s">
        <v>421</v>
      </c>
      <c r="BT10" t="s">
        <v>414</v>
      </c>
      <c r="BU10" s="3" t="s">
        <v>400</v>
      </c>
      <c r="BW10" t="s">
        <v>418</v>
      </c>
      <c r="BX10" t="s">
        <v>306</v>
      </c>
      <c r="BY10" t="s">
        <v>203</v>
      </c>
      <c r="BZ10">
        <v>3</v>
      </c>
      <c r="CA10" s="6" t="s">
        <v>379</v>
      </c>
      <c r="CG10" s="6" t="s">
        <v>380</v>
      </c>
      <c r="CH10" s="4">
        <v>45387</v>
      </c>
      <c r="CI10" s="5" t="s">
        <v>419</v>
      </c>
    </row>
    <row r="11" spans="1:87" ht="33" x14ac:dyDescent="0.25">
      <c r="A11">
        <v>2024</v>
      </c>
      <c r="B11" s="4">
        <v>45292</v>
      </c>
      <c r="C11" s="4">
        <v>45382</v>
      </c>
      <c r="D11" t="s">
        <v>193</v>
      </c>
      <c r="E11" t="s">
        <v>195</v>
      </c>
      <c r="F11" t="s">
        <v>200</v>
      </c>
      <c r="G11" t="s">
        <v>363</v>
      </c>
      <c r="H11" t="s">
        <v>203</v>
      </c>
      <c r="I11" t="s">
        <v>364</v>
      </c>
      <c r="J11" t="s">
        <v>365</v>
      </c>
      <c r="K11">
        <v>4</v>
      </c>
      <c r="N11" s="3" t="s">
        <v>401</v>
      </c>
      <c r="O11">
        <v>4</v>
      </c>
      <c r="Q11">
        <v>4</v>
      </c>
      <c r="R11">
        <v>1</v>
      </c>
      <c r="W11" s="5" t="s">
        <v>387</v>
      </c>
      <c r="X11" s="5" t="s">
        <v>388</v>
      </c>
      <c r="Y11" s="5" t="s">
        <v>389</v>
      </c>
      <c r="Z11" t="s">
        <v>204</v>
      </c>
      <c r="AA11" s="5" t="s">
        <v>386</v>
      </c>
      <c r="AB11">
        <v>4</v>
      </c>
      <c r="AC11" s="5" t="s">
        <v>390</v>
      </c>
      <c r="AD11" t="s">
        <v>212</v>
      </c>
      <c r="AE11" s="5" t="s">
        <v>415</v>
      </c>
      <c r="AF11" s="5">
        <v>238</v>
      </c>
      <c r="AG11" s="3" t="s">
        <v>403</v>
      </c>
      <c r="AH11" t="s">
        <v>237</v>
      </c>
      <c r="AI11" s="9" t="s">
        <v>416</v>
      </c>
      <c r="AJ11" s="9">
        <v>110440001</v>
      </c>
      <c r="AK11" s="9" t="s">
        <v>417</v>
      </c>
      <c r="AL11" s="9">
        <v>11044</v>
      </c>
      <c r="AM11" s="9" t="s">
        <v>417</v>
      </c>
      <c r="AN11" s="5">
        <v>11</v>
      </c>
      <c r="AO11" t="s">
        <v>274</v>
      </c>
      <c r="AP11" s="10">
        <v>38260</v>
      </c>
      <c r="AU11" s="8" t="s">
        <v>406</v>
      </c>
      <c r="AV11" s="6" t="s">
        <v>380</v>
      </c>
      <c r="AW11" s="6" t="s">
        <v>380</v>
      </c>
      <c r="AX11" s="6" t="s">
        <v>380</v>
      </c>
      <c r="AY11" s="11" t="s">
        <v>397</v>
      </c>
      <c r="AZ11" s="4">
        <v>45357</v>
      </c>
      <c r="BA11" s="4">
        <v>45390</v>
      </c>
      <c r="BB11" s="4">
        <v>45509</v>
      </c>
      <c r="BC11" s="15">
        <v>2590123.6206896552</v>
      </c>
      <c r="BD11" s="15">
        <v>3004543.4</v>
      </c>
      <c r="BE11" s="15">
        <v>3004543.4</v>
      </c>
      <c r="BF11" s="15">
        <v>3004543.4</v>
      </c>
      <c r="BG11" t="s">
        <v>376</v>
      </c>
      <c r="BI11" t="s">
        <v>377</v>
      </c>
      <c r="BL11" s="4">
        <v>45390</v>
      </c>
      <c r="BM11" s="4">
        <v>45509</v>
      </c>
      <c r="BN11" s="3" t="s">
        <v>365</v>
      </c>
      <c r="BP11">
        <v>4</v>
      </c>
      <c r="BQ11" t="s">
        <v>304</v>
      </c>
      <c r="BR11" t="s">
        <v>378</v>
      </c>
      <c r="BT11" t="s">
        <v>414</v>
      </c>
      <c r="BU11" s="3" t="s">
        <v>401</v>
      </c>
      <c r="BW11" t="s">
        <v>418</v>
      </c>
      <c r="BX11" t="s">
        <v>306</v>
      </c>
      <c r="BY11" t="s">
        <v>203</v>
      </c>
      <c r="BZ11">
        <v>4</v>
      </c>
      <c r="CA11" s="6" t="s">
        <v>379</v>
      </c>
      <c r="CG11" s="6" t="s">
        <v>380</v>
      </c>
      <c r="CH11" s="4">
        <v>45387</v>
      </c>
      <c r="CI11" s="5" t="s">
        <v>419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H8:H11">
      <formula1>Hidden_47</formula1>
    </dataValidation>
    <dataValidation type="list" allowBlank="1" showErrorMessage="1" sqref="Z8:Z11">
      <formula1>Hidden_525</formula1>
    </dataValidation>
    <dataValidation type="list" allowBlank="1" showErrorMessage="1" sqref="AD8:AD11">
      <formula1>Hidden_629</formula1>
    </dataValidation>
    <dataValidation type="list" allowBlank="1" showErrorMessage="1" sqref="AH8:AH11">
      <formula1>Hidden_733</formula1>
    </dataValidation>
    <dataValidation type="list" allowBlank="1" showErrorMessage="1" sqref="AO8:AO11">
      <formula1>Hidden_840</formula1>
    </dataValidation>
    <dataValidation type="list" allowBlank="1" showErrorMessage="1" sqref="BQ8:BQ11">
      <formula1>Hidden_968</formula1>
    </dataValidation>
    <dataValidation type="list" allowBlank="1" showErrorMessage="1" sqref="BX8:BX11">
      <formula1>Hidden_1075</formula1>
    </dataValidation>
    <dataValidation type="list" allowBlank="1" showErrorMessage="1" sqref="BY8:BY11">
      <formula1>Hidden_1176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16.5" x14ac:dyDescent="0.25">
      <c r="A4">
        <v>1</v>
      </c>
      <c r="B4" s="5" t="s">
        <v>385</v>
      </c>
      <c r="C4" s="5" t="s">
        <v>384</v>
      </c>
      <c r="D4" s="5" t="s">
        <v>383</v>
      </c>
      <c r="E4" s="3" t="s">
        <v>204</v>
      </c>
      <c r="F4" s="5" t="s">
        <v>382</v>
      </c>
      <c r="G4" s="5" t="s">
        <v>381</v>
      </c>
    </row>
    <row r="5" spans="1:7" ht="16.5" x14ac:dyDescent="0.25">
      <c r="A5">
        <v>2</v>
      </c>
      <c r="B5" s="5" t="s">
        <v>369</v>
      </c>
      <c r="C5" s="5" t="s">
        <v>370</v>
      </c>
      <c r="D5" s="5" t="s">
        <v>371</v>
      </c>
      <c r="E5" s="3" t="s">
        <v>204</v>
      </c>
      <c r="F5" s="5" t="s">
        <v>373</v>
      </c>
      <c r="G5" s="5" t="s">
        <v>375</v>
      </c>
    </row>
    <row r="6" spans="1:7" ht="16.5" x14ac:dyDescent="0.25">
      <c r="A6">
        <v>3</v>
      </c>
      <c r="B6" s="5" t="s">
        <v>366</v>
      </c>
      <c r="C6" s="5" t="s">
        <v>367</v>
      </c>
      <c r="D6" s="5" t="s">
        <v>368</v>
      </c>
      <c r="E6" s="3" t="s">
        <v>204</v>
      </c>
      <c r="F6" s="5" t="s">
        <v>372</v>
      </c>
      <c r="G6" s="5" t="s">
        <v>374</v>
      </c>
    </row>
    <row r="7" spans="1:7" ht="16.5" x14ac:dyDescent="0.25">
      <c r="A7">
        <v>4</v>
      </c>
      <c r="B7" s="5" t="s">
        <v>387</v>
      </c>
      <c r="C7" s="5" t="s">
        <v>388</v>
      </c>
      <c r="D7" s="5" t="s">
        <v>389</v>
      </c>
      <c r="E7" s="3" t="s">
        <v>204</v>
      </c>
      <c r="F7" s="5" t="s">
        <v>386</v>
      </c>
      <c r="G7" s="5" t="s">
        <v>390</v>
      </c>
    </row>
  </sheetData>
  <dataValidations count="1">
    <dataValidation type="list" allowBlank="1" showErrorMessage="1" sqref="E4:E61">
      <formula1>Hidden_1_Tabla_5784034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:XFD1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16.5" x14ac:dyDescent="0.25">
      <c r="A4" s="3">
        <v>1</v>
      </c>
      <c r="B4" s="5" t="s">
        <v>385</v>
      </c>
      <c r="C4" s="5" t="s">
        <v>384</v>
      </c>
      <c r="D4" s="5" t="s">
        <v>383</v>
      </c>
      <c r="E4" s="3" t="s">
        <v>204</v>
      </c>
      <c r="F4" s="5" t="s">
        <v>382</v>
      </c>
      <c r="G4" s="5" t="s">
        <v>381</v>
      </c>
    </row>
    <row r="5" spans="1:7" ht="16.5" x14ac:dyDescent="0.25">
      <c r="A5" s="3">
        <v>2</v>
      </c>
      <c r="B5" s="5" t="s">
        <v>369</v>
      </c>
      <c r="C5" s="5" t="s">
        <v>370</v>
      </c>
      <c r="D5" s="5" t="s">
        <v>371</v>
      </c>
      <c r="E5" s="3" t="s">
        <v>204</v>
      </c>
      <c r="F5" s="5" t="s">
        <v>373</v>
      </c>
      <c r="G5" s="5" t="s">
        <v>375</v>
      </c>
    </row>
    <row r="6" spans="1:7" ht="16.5" x14ac:dyDescent="0.25">
      <c r="A6" s="3">
        <v>3</v>
      </c>
      <c r="B6" s="5" t="s">
        <v>366</v>
      </c>
      <c r="C6" s="5" t="s">
        <v>367</v>
      </c>
      <c r="D6" s="5" t="s">
        <v>368</v>
      </c>
      <c r="E6" s="3" t="s">
        <v>204</v>
      </c>
      <c r="F6" s="5" t="s">
        <v>372</v>
      </c>
      <c r="G6" s="5" t="s">
        <v>374</v>
      </c>
    </row>
    <row r="7" spans="1:7" ht="16.5" x14ac:dyDescent="0.25">
      <c r="A7" s="3">
        <v>4</v>
      </c>
      <c r="B7" s="5" t="s">
        <v>387</v>
      </c>
      <c r="C7" s="5" t="s">
        <v>388</v>
      </c>
      <c r="D7" s="5" t="s">
        <v>389</v>
      </c>
      <c r="E7" s="3" t="s">
        <v>204</v>
      </c>
      <c r="F7" s="5" t="s">
        <v>386</v>
      </c>
      <c r="G7" s="5" t="s">
        <v>390</v>
      </c>
    </row>
  </sheetData>
  <dataValidations count="1">
    <dataValidation type="list" allowBlank="1" showErrorMessage="1" sqref="E4:E7">
      <formula1>Hidden_1_Tabla_5784304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:XFD56"/>
    </sheetView>
  </sheetViews>
  <sheetFormatPr baseColWidth="10" defaultColWidth="9.140625" defaultRowHeight="15" x14ac:dyDescent="0.25"/>
  <cols>
    <col min="1" max="1" width="3.85546875" customWidth="1"/>
    <col min="2" max="2" width="15.42578125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16.5" x14ac:dyDescent="0.25">
      <c r="A4" s="3">
        <v>1</v>
      </c>
      <c r="B4" s="5" t="s">
        <v>385</v>
      </c>
      <c r="C4" s="5" t="s">
        <v>384</v>
      </c>
      <c r="D4" s="5" t="s">
        <v>383</v>
      </c>
      <c r="E4" s="3" t="s">
        <v>204</v>
      </c>
      <c r="F4" s="5" t="s">
        <v>382</v>
      </c>
      <c r="G4" s="5" t="s">
        <v>381</v>
      </c>
    </row>
    <row r="5" spans="1:7" ht="16.5" x14ac:dyDescent="0.25">
      <c r="A5" s="3">
        <v>2</v>
      </c>
      <c r="B5" s="5" t="s">
        <v>369</v>
      </c>
      <c r="C5" s="5" t="s">
        <v>370</v>
      </c>
      <c r="D5" s="5" t="s">
        <v>371</v>
      </c>
      <c r="E5" s="3" t="s">
        <v>204</v>
      </c>
      <c r="F5" s="5" t="s">
        <v>373</v>
      </c>
      <c r="G5" s="5" t="s">
        <v>375</v>
      </c>
    </row>
    <row r="6" spans="1:7" ht="16.5" x14ac:dyDescent="0.25">
      <c r="A6" s="3">
        <v>3</v>
      </c>
      <c r="B6" s="5" t="s">
        <v>366</v>
      </c>
      <c r="C6" s="5" t="s">
        <v>367</v>
      </c>
      <c r="D6" s="5" t="s">
        <v>368</v>
      </c>
      <c r="E6" s="3" t="s">
        <v>204</v>
      </c>
      <c r="F6" s="5" t="s">
        <v>372</v>
      </c>
      <c r="G6" s="5" t="s">
        <v>374</v>
      </c>
    </row>
    <row r="7" spans="1:7" ht="16.5" x14ac:dyDescent="0.25">
      <c r="A7" s="3">
        <v>4</v>
      </c>
      <c r="B7" s="5" t="s">
        <v>387</v>
      </c>
      <c r="C7" s="5" t="s">
        <v>388</v>
      </c>
      <c r="D7" s="5" t="s">
        <v>389</v>
      </c>
      <c r="E7" s="3" t="s">
        <v>204</v>
      </c>
      <c r="F7" s="5" t="s">
        <v>386</v>
      </c>
      <c r="G7" s="5" t="s">
        <v>390</v>
      </c>
    </row>
  </sheetData>
  <dataValidations count="1">
    <dataValidation type="list" allowBlank="1" showErrorMessage="1" sqref="E4:E103">
      <formula1>Hidden_1_Tabla_5784314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ht="16.5" x14ac:dyDescent="0.3">
      <c r="A4" s="7">
        <v>1</v>
      </c>
      <c r="B4" s="7" t="s">
        <v>391</v>
      </c>
      <c r="C4" s="7" t="s">
        <v>392</v>
      </c>
      <c r="D4" s="7" t="s">
        <v>393</v>
      </c>
      <c r="E4" t="s">
        <v>205</v>
      </c>
      <c r="F4" s="7" t="s">
        <v>394</v>
      </c>
      <c r="G4" s="7" t="s">
        <v>395</v>
      </c>
    </row>
  </sheetData>
  <dataValidations count="1">
    <dataValidation type="list" allowBlank="1" showErrorMessage="1" sqref="E4:E147">
      <formula1>Hidden_1_Tabla_5784324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ht="16.5" x14ac:dyDescent="0.25">
      <c r="A4">
        <v>1</v>
      </c>
      <c r="B4" s="5" t="s">
        <v>385</v>
      </c>
      <c r="C4" s="5" t="s">
        <v>384</v>
      </c>
      <c r="D4" s="5" t="s">
        <v>383</v>
      </c>
    </row>
    <row r="5" spans="1:4" ht="16.5" x14ac:dyDescent="0.25">
      <c r="A5">
        <v>2</v>
      </c>
      <c r="B5" s="5" t="s">
        <v>369</v>
      </c>
      <c r="C5" s="5" t="s">
        <v>370</v>
      </c>
      <c r="D5" s="5" t="s">
        <v>371</v>
      </c>
    </row>
    <row r="6" spans="1:4" ht="16.5" x14ac:dyDescent="0.25">
      <c r="A6">
        <v>3</v>
      </c>
      <c r="B6" s="5" t="s">
        <v>366</v>
      </c>
      <c r="C6" s="5" t="s">
        <v>367</v>
      </c>
      <c r="D6" s="5" t="s">
        <v>368</v>
      </c>
    </row>
    <row r="7" spans="1:4" ht="16.5" x14ac:dyDescent="0.25">
      <c r="A7">
        <v>4</v>
      </c>
      <c r="B7" s="5" t="s">
        <v>387</v>
      </c>
      <c r="C7" s="5" t="s">
        <v>388</v>
      </c>
      <c r="D7" s="5" t="s">
        <v>389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2623911111</v>
      </c>
    </row>
    <row r="5" spans="1:2" x14ac:dyDescent="0.25">
      <c r="A5">
        <v>2</v>
      </c>
      <c r="B5">
        <v>2623911111</v>
      </c>
    </row>
    <row r="6" spans="1:2" x14ac:dyDescent="0.25">
      <c r="A6">
        <v>2</v>
      </c>
      <c r="B6">
        <v>1523812100</v>
      </c>
    </row>
    <row r="7" spans="1:2" x14ac:dyDescent="0.25">
      <c r="A7">
        <v>3</v>
      </c>
      <c r="B7">
        <v>1523811100</v>
      </c>
    </row>
    <row r="8" spans="1:2" x14ac:dyDescent="0.25">
      <c r="A8">
        <v>4</v>
      </c>
      <c r="B8">
        <v>2524821100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6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361</v>
      </c>
      <c r="C4" t="s">
        <v>398</v>
      </c>
      <c r="D4" s="4">
        <v>45294</v>
      </c>
      <c r="E4" t="s">
        <v>365</v>
      </c>
    </row>
    <row r="5" spans="1:5" x14ac:dyDescent="0.25">
      <c r="A5">
        <v>2</v>
      </c>
      <c r="B5" t="s">
        <v>362</v>
      </c>
      <c r="C5" t="s">
        <v>399</v>
      </c>
      <c r="D5" s="4">
        <v>45315</v>
      </c>
      <c r="E5" t="s">
        <v>365</v>
      </c>
    </row>
    <row r="6" spans="1:5" x14ac:dyDescent="0.25">
      <c r="A6">
        <v>3</v>
      </c>
      <c r="B6" t="s">
        <v>396</v>
      </c>
      <c r="C6" t="s">
        <v>400</v>
      </c>
      <c r="D6" s="4">
        <v>45293</v>
      </c>
      <c r="E6" s="3" t="s">
        <v>365</v>
      </c>
    </row>
    <row r="7" spans="1:5" x14ac:dyDescent="0.25">
      <c r="A7">
        <v>4</v>
      </c>
      <c r="B7" t="s">
        <v>397</v>
      </c>
      <c r="C7" t="s">
        <v>401</v>
      </c>
      <c r="D7" s="4">
        <v>45357</v>
      </c>
      <c r="E7" s="3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Hidden_1_Tabla_5784034</vt:lpstr>
      <vt:lpstr>Hidden_1_Tabla_5784304</vt:lpstr>
      <vt:lpstr>Hidden_1_Tabla_5784314</vt:lpstr>
      <vt:lpstr>Hidden_1_Tabla_5784324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MARCO LICINIO</cp:lastModifiedBy>
  <dcterms:created xsi:type="dcterms:W3CDTF">2024-04-04T20:53:00Z</dcterms:created>
  <dcterms:modified xsi:type="dcterms:W3CDTF">2024-04-05T19:49:14Z</dcterms:modified>
</cp:coreProperties>
</file>