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ajosefloresmosqueda/Documents/TRANSPARENCIA/2023/RURAL /4TO TRIMESTRE/"/>
    </mc:Choice>
  </mc:AlternateContent>
  <xr:revisionPtr revIDLastSave="0" documentId="13_ncr:1_{6CA33E22-C52F-4D43-B3AB-00287A628B87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Hidden_6" sheetId="7" state="hidden" r:id="rId7"/>
    <sheet name="Tabla_403257" sheetId="8" r:id="rId8"/>
    <sheet name="Hidden_1_Tabla_403257" sheetId="9" state="hidden" r:id="rId9"/>
    <sheet name="Tabla_403259" sheetId="10" r:id="rId10"/>
    <sheet name="Hidden_1_Tabla_403259" sheetId="11" state="hidden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<sst xmlns="http://schemas.openxmlformats.org/spreadsheetml/2006/main" count="446" uniqueCount="229">
  <si>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</si>
  <si>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</si>
  <si>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</si>
  <si>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</si>
  <si>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</si>
  <si>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</si>
  <si>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</si>
  <si>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</si>
  <si>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</si>
  <si>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</si>
  <si>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</si>
  <si>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</si>
  <si>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</si>
  <si>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</si>
  <si>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</si>
  <si>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</si>
  <si>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</si>
  <si>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</si>
  <si>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</si>
  <si>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</si>
  <si>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</si>
  <si>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</si>
  <si>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</si>
  <si>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</si>
  <si>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</si>
  <si>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</si>
  <si>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</si>
  <si>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</si>
  <si>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</si>
  <si>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</si>
  <si>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</si>
  <si>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</si>
  <si>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</si>
  <si>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</si>
  <si>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</si>
  <si>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</si>
  <si>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</si>
  <si>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</si>
  <si>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</si>
  <si>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</si>
  <si>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</si>
  <si>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</si>
  <si>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</si>
  <si>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</si>
  <si>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</si>
  <si>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</si>
  <si>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</si>
  <si>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</si>
  <si>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</si>
  <si>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</si>
  <si>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</si>
  <si>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</si>
  <si>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</si>
  <si>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</si>
  <si>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</si>
  <si>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</si>
  <si>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</si>
  <si>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</si>
  <si>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</si>
  <si>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</si>
  <si>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</si>
  <si>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</si>
  <si>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</si>
  <si>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</si>
  <si>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</si>
  <si>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</si>
  <si>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</si>
  <si>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</si>
  <si>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</si>
  <si>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</si>
  <si>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</si>
  <si>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</si>
  <si>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</si>
  <si>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</si>
  <si>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</si>
  <si>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</si>
  <si>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</si>
  <si>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</si>
  <si>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</si>
  <si>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</si>
  <si>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</si>
  <si>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</si>
  <si>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</si>
  <si>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</si>
  <si>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</si>
  <si>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</si>
  <si>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</si>
  <si>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</si>
  <si>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</si>
  <si>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</si>
  <si>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</si>
  <si>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</si>
  <si>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</si>
  <si>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</si>
  <si>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</si>
  <si>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</si>
  <si>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</si>
  <si>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</si>
  <si>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</si>
  <si>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</si>
  <si>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</si>
  <si>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</si>
  <si>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</si>
  <si>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</si>
  <si>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</si>
  <si>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</si>
  <si>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</si>
  <si>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</si>
  <si>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</si>
  <si>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</si>
  <si>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</si>
  <si>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</si>
  <si>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</si>
  <si>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</si>
  <si>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</si>
  <si>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</si>
  <si>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</si>
  <si>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</si>
  <si>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</si>
  <si>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</si>
  <si>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</si>
  <si>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</si>
  <si>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</si>
  <si>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</si>
  <si>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</si>
  <si>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</si>
  <si>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</si>
  <si>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</si>
  <si>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</si>
  <si>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</si>
  <si>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</si>
  <si>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</si>
  <si>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</si>
  <si>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</si>
  <si>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</si>
  <si>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</si>
  <si>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</si>
  <si>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</si>
  <si>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</si>
  <si>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</si>
  <si>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</si>
  <si>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</si>
  <si>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</si>
  <si>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</si>
  <si>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</si>
  <si>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</si>
  <si>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</si>
  <si>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</si>
  <si>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</si>
  <si>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</si>
  <si>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</si>
  <si>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</si>
  <si>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</si>
  <si>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</si>
  <si>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</si>
  <si>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</si>
  <si>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</si>
  <si>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</si>
  <si>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</si>
  <si>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</si>
  <si>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</si>
  <si>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</si>
  <si>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</si>
  <si>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</si>
  <si>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</si>
  <si>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</si>
  <si>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</si>
  <si>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</si>
  <si>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Trasferencia de conocimientos técnicos y científicos </t>
  </si>
  <si>
    <t>Caminos rurales</t>
  </si>
  <si>
    <t xml:space="preserve">Valle de Santiago </t>
  </si>
  <si>
    <t xml:space="preserve">Reglas de Operación </t>
  </si>
  <si>
    <t xml:space="preserve">El programa tiene como objetivo mejorar la calidad de vida de los habitantes del medio rural e impactar en el desarrollo agropecuario a través de mejorar las vías de acceso </t>
  </si>
  <si>
    <t>Fomentar la construcción, rehabilitación, conservación y mejoramiento de los caminos saca cosechas</t>
  </si>
  <si>
    <t xml:space="preserve">El programa tiene como objetivo de incrementar la disponibilidad y acceso a los alimentos de las unidades de producción del sector agroalimentario </t>
  </si>
  <si>
    <t xml:space="preserve">Brinda conocimientos técnicos y cientifícos a las personas de las unidades de producción rural para brindar producción, conservación, trasformación y uso de alimentos. Apoyar a la adquisión de activos productivos para el mejoramiento de la producción, conservación, valor agregado y trasformación de los alimentos </t>
  </si>
  <si>
    <t>El programa tiene como objetivo incrementar la  productividad de las unidades de producción pecuaria, mediante el apoyo a la inversión, capacitación y actividades de fomento, logrando con ello un mejor acceso a los mercados, mediante su integración de cadenas productivas</t>
  </si>
  <si>
    <t>Apoyar a las Unidades de Producción pecuaria en las inversiones para el mejoramiento en la producción primaria, comercialización, transformación y valor agregado. Impulsar la actividad ganadera, mediante el apoyo a la inversión en la organización de eventos. Mejorar los procesos productivos pecuarios a través del apoyo para la contratación de un prestador de servicios profesionales en el desarrollo de las capacidades, asistencia técnica y administrativa</t>
  </si>
  <si>
    <t xml:space="preserve">El programa tiene como objetivo propiciar mejores condiciones para la producción agrícola para lograr un desempeño más eficiente en las unidades de producción </t>
  </si>
  <si>
    <t xml:space="preserve">Otorgar apoyos con subsidios a las unidades de producción agrícola para apoyar la instalación de infraestructura para la práctica de la agrícultura protegida. Otorgar apoyos con subsidios a las unidades de producción agrícola para apoyar la adquisición de implementos, equipos y maquinaria agrícola para el manejo de sus cultivos </t>
  </si>
  <si>
    <t>El programa tiene como objetivo fomentar la reconversión productiva, mejorando el ingreso de las unidades de producción agroalimentarias</t>
  </si>
  <si>
    <t xml:space="preserve">Fortalecer los procesos productivos para la reconversión de las unidades de producción agricolas. Desarrollar las capacidades técnicas orientadas a la reconversión productiva de las unidades de producción agrícolas </t>
  </si>
  <si>
    <t xml:space="preserve">El programa tiene como objetivo incrementar la producción en los cultivos de maíz y sorgo sembrados por las unidades de producción dedicadas a la actividad agrícola de riego y temporal </t>
  </si>
  <si>
    <t xml:space="preserve">Apoyar a la adquisición de fertilizante químico nitrogenado a las unidades de producción que siembran maíz y sorgo bajo condiciones de riego o temporal </t>
  </si>
  <si>
    <t>1 servicio</t>
  </si>
  <si>
    <t xml:space="preserve">1 equipo </t>
  </si>
  <si>
    <t xml:space="preserve">0.5 ha </t>
  </si>
  <si>
    <t xml:space="preserve">1 servicio </t>
  </si>
  <si>
    <t xml:space="preserve">En caso de desistimiento del apoyo </t>
  </si>
  <si>
    <t xml:space="preserve">Escrito dirijido al director del área </t>
  </si>
  <si>
    <t xml:space="preserve">PORCENTAJE DE ATENCIÓN DE ACCIONES PARA EL CAMPO </t>
  </si>
  <si>
    <t xml:space="preserve">MEJORA DE LA PRODUCCIÓN AGROALIMENTARIA QUE ACTIVA LA ECONOMÍA EN EL CAMPO </t>
  </si>
  <si>
    <t xml:space="preserve">PORCENTAJE </t>
  </si>
  <si>
    <t xml:space="preserve">MENSUAL </t>
  </si>
  <si>
    <t xml:space="preserve">GUÍA PARA EL DISEÑO DE LA MATRIZ DE INDICADORES PARA RESULTADOS </t>
  </si>
  <si>
    <t xml:space="preserve">PORCENTAJE DE CAMINOS ATENDIDOS PARA SU MEJORA </t>
  </si>
  <si>
    <t>MEJORAR LOS CAMINOS DE ACCESO.</t>
  </si>
  <si>
    <t>(A / B) * 100</t>
  </si>
  <si>
    <t xml:space="preserve">Porcentaje y monto de aportación variable dependiendo del concepto de apoyo </t>
  </si>
  <si>
    <t xml:space="preserve">Asistencia a las capacitaciones </t>
  </si>
  <si>
    <t>Cuando una persona solicitante cumpla con los requisitos y criterios para acceder a determinado derecho, garantizado por el programa; Cuando la persona beneficiada, exija que se cumpla el Programa en tiempo y forma.</t>
  </si>
  <si>
    <t xml:space="preserve">La oportunidad en la fecha de presentación del trámite de solicitud con el proyecto debidamente integrado y cumplan con la totalidad de requisitos enunciados a las presentes reglas de operación; y Que exista suficiencia presupuestal en el Programa </t>
  </si>
  <si>
    <t>Programa de Apoyo para el Fortalecimiento de un paquete tecnológico para el ejercicio fiscal de 2023</t>
  </si>
  <si>
    <t>Mi Familia Productiva y sustentable para el ejercicio fiscal de 2023</t>
  </si>
  <si>
    <t>Reconversión Sustentable de la Agricultura para el ejercicio fiscal 2023</t>
  </si>
  <si>
    <t>Tecno-Campo para el ejercicio fiscal de 2023</t>
  </si>
  <si>
    <t>Mi Ganado Productivo para el ejercicio fiscal de 2023</t>
  </si>
  <si>
    <t xml:space="preserve">Conectando Mi Camino Rural </t>
  </si>
  <si>
    <t xml:space="preserve">40 caminos saca cosechas </t>
  </si>
  <si>
    <t xml:space="preserve">Jefatura de Desarrollo Agropecuario </t>
  </si>
  <si>
    <t>https://siareg.guanajuato.gob.mx/files/transparencia/2023/38/2023_301_372_38b_1_QB0176_ro_mbarrerag_71.pdf</t>
  </si>
  <si>
    <t>https://siareg.guanajuato.gob.mx/files/transparencia/2023/15/2023_312_385_15b_1_QC2543_ro_jrarguelloa_688.pdf</t>
  </si>
  <si>
    <t>https://siareg.guanajuato.gob.mx/files/transparencia/2023/15/2023_318_391_15b_1_QC3613_ro_elalvarezl_685.pdf</t>
  </si>
  <si>
    <t>https://siareg.guanajuato.gob.mx/files/transparencia/2023/15/2023_313_386_15b_1_QC3615_ro_elalvarezl_689.pdf</t>
  </si>
  <si>
    <t>https://siareg.guanajuato.gob.mx/files/transparencia/2023/15/2023_307_380_15b_1_QC0173_ro_jrarguelloa_690.pdf</t>
  </si>
  <si>
    <t>https://siareg.guanajuato.gob.mx/files/transparencia/2023/15/2023_306_377_15b_1_QC0161_ro_lpalma_686.pdf</t>
  </si>
  <si>
    <t>caminos saca cosecha</t>
  </si>
  <si>
    <t>apoyo para 4.0 ha</t>
  </si>
  <si>
    <t xml:space="preserve">Limón </t>
  </si>
  <si>
    <t xml:space="preserve">Garbanzo </t>
  </si>
  <si>
    <t>apoyo para 0.30 ha</t>
  </si>
  <si>
    <t>3.0 ha</t>
  </si>
  <si>
    <t>5.0 ha</t>
  </si>
  <si>
    <t>0.50 ha</t>
  </si>
  <si>
    <t xml:space="preserve">Escrito dirijido al alcalde municipal </t>
  </si>
  <si>
    <t>Cuando el camino solicitado realmente se encuente en malas condiciones o sea aún de material pétreo, cuando el camino sea de acceso a alguna localidad o conecte localidad con localidad, únicamente pueden ser caminos de las localidades rurales</t>
  </si>
  <si>
    <t>Participando en la supervisión de la obra en su caso participar en la conformación de un COCOSOP</t>
  </si>
  <si>
    <t>El monto del presupuesto aprobado incluye la fila inferior, ya que es el mismo programa pero trae dos vertientes</t>
  </si>
  <si>
    <t xml:space="preserve">El programa sigue en operación por lo cual aún no se cuenta con el monto ejercido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</si>
</sst>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3" borderId="0" xfId="0" applyFill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0" fillId="3" borderId="0" xfId="0" applyFill="1"/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1" applyNumberFormat="1" applyFont="1" applyAlignment="1"/>
    <xf numFmtId="14" fontId="0" fillId="0" borderId="0" xfId="0" applyNumberFormat="1"/>
    <xf numFmtId="0" fontId="0" fillId="3" borderId="0" xfId="1" applyNumberFormat="1" applyFont="1" applyFill="1" applyBorder="1" applyAlignment="1"/>
    <xf numFmtId="0" fontId="0" fillId="0" borderId="0" xfId="1" applyNumberFormat="1" applyFont="1" applyFill="1" applyAlignment="1"/>
    <xf numFmtId="0" fontId="5" fillId="0" borderId="0" xfId="1" applyNumberFormat="1" applyFont="1" applyAlignment="1"/>
    <xf numFmtId="0" fontId="5" fillId="3" borderId="0" xfId="1" applyNumberFormat="1" applyFont="1" applyFill="1" applyBorder="1" applyAlignment="1"/>
    <xf numFmtId="0" fontId="6" fillId="0" borderId="0" xfId="2" applyAlignment="1">
      <alignment wrapText="1"/>
    </xf>
    <xf numFmtId="0" fontId="0" fillId="0" borderId="0" xfId="1" applyNumberFormat="1" applyFon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iareg.guanajuato.gob.mx/files/transparencia/2023/38/2023_301_372_38b_1_QB0176_ro_mbarrerag_71.pdf" TargetMode="External"/><Relationship Id="rId1" Type="http://schemas.openxmlformats.org/officeDocument/2006/relationships/hyperlink" Target="https://siareg.guanajuato.gob.mx/files/transparencia/2023/38/2023_301_372_38b_1_QB0176_ro_mbarrerag_7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6"/>
  <sheetViews>
    <sheetView tabSelected="1" topLeftCell="C11" zoomScale="60" workbookViewId="0">
      <selection activeCell="W10" sqref="W10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6640625" bestFit="1" customWidth="1"/>
    <col min="5" max="5" width="24.83203125" bestFit="1" customWidth="1"/>
    <col min="6" max="6" width="92.33203125" customWidth="1"/>
    <col min="7" max="7" width="30.5" hidden="1" customWidth="1"/>
    <col min="8" max="8" width="27.33203125" hidden="1" customWidth="1"/>
    <col min="9" max="9" width="24" hidden="1" customWidth="1"/>
    <col min="10" max="10" width="30.83203125" hidden="1" customWidth="1"/>
    <col min="11" max="11" width="22.5" hidden="1" customWidth="1"/>
    <col min="12" max="12" width="39.6640625" hidden="1" customWidth="1"/>
    <col min="13" max="13" width="15.1640625" hidden="1" customWidth="1"/>
    <col min="14" max="14" width="21.1640625" hidden="1" customWidth="1"/>
    <col min="15" max="15" width="23.1640625" hidden="1" customWidth="1"/>
    <col min="16" max="16" width="14.5" hidden="1" customWidth="1"/>
    <col min="17" max="17" width="22.6640625" hidden="1" customWidth="1"/>
    <col min="18" max="18" width="27.33203125" hidden="1" customWidth="1"/>
    <col min="19" max="19" width="30.6640625" hidden="1" customWidth="1"/>
    <col min="20" max="20" width="28.6640625" bestFit="1" customWidth="1"/>
    <col min="21" max="21" width="29.83203125" bestFit="1" customWidth="1"/>
    <col min="22" max="22" width="27.33203125" bestFit="1" customWidth="1"/>
    <col min="23" max="23" width="23.1640625" bestFit="1" customWidth="1"/>
    <col min="24" max="24" width="27.6640625" bestFit="1" customWidth="1"/>
    <col min="25" max="25" width="49.1640625" bestFit="1" customWidth="1"/>
    <col min="26" max="26" width="32" bestFit="1" customWidth="1"/>
    <col min="27" max="27" width="96.5" customWidth="1"/>
    <col min="28" max="28" width="33.5" bestFit="1" customWidth="1"/>
    <col min="29" max="29" width="41.6640625" bestFit="1" customWidth="1"/>
    <col min="30" max="30" width="42.1640625" bestFit="1" customWidth="1"/>
    <col min="31" max="31" width="44.83203125" bestFit="1" customWidth="1"/>
    <col min="32" max="32" width="73.1640625" customWidth="1"/>
    <col min="33" max="33" width="43" bestFit="1" customWidth="1"/>
    <col min="34" max="34" width="15.33203125" bestFit="1" customWidth="1"/>
    <col min="35" max="35" width="23.5" bestFit="1" customWidth="1"/>
    <col min="36" max="36" width="22.6640625" bestFit="1" customWidth="1"/>
    <col min="37" max="37" width="44" bestFit="1" customWidth="1"/>
    <col min="38" max="38" width="42" bestFit="1" customWidth="1"/>
    <col min="39" max="39" width="46" bestFit="1" customWidth="1"/>
    <col min="40" max="40" width="33.33203125" customWidth="1"/>
    <col min="41" max="41" width="41.33203125" bestFit="1" customWidth="1"/>
    <col min="42" max="42" width="57.83203125" bestFit="1" customWidth="1"/>
    <col min="43" max="43" width="38.6640625" bestFit="1" customWidth="1"/>
    <col min="44" max="44" width="91.6640625" customWidth="1"/>
    <col min="45" max="45" width="61.6640625" bestFit="1" customWidth="1"/>
    <col min="46" max="46" width="46.6640625" bestFit="1" customWidth="1"/>
    <col min="47" max="47" width="114" bestFit="1" customWidth="1"/>
    <col min="48" max="48" width="64" customWidth="1"/>
    <col min="49" max="49" width="17.5" bestFit="1" customWidth="1"/>
    <col min="50" max="50" width="20" bestFit="1" customWidth="1"/>
    <col min="51" max="51" width="8" bestFit="1" customWidth="1"/>
  </cols>
  <sheetData>
    <row r="1" spans="1:51" hidden="1" x14ac:dyDescent="0.2">
      <c r="A1" t="s">
        <v>0</v>
      </c>
    </row>
    <row r="2" spans="1:51" x14ac:dyDescent="0.2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51" x14ac:dyDescent="0.2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51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">
      <c r="A6" s="19" t="s">
        <v>68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</row>
    <row r="7" spans="1:51" ht="71" x14ac:dyDescent="0.2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28" customHeight="1" x14ac:dyDescent="0.2">
      <c r="A8">
        <v>2023</v>
      </c>
      <c r="B8" s="11">
        <v>45108</v>
      </c>
      <c r="C8" s="11">
        <v>45199</v>
      </c>
      <c r="D8" t="s">
        <v>121</v>
      </c>
      <c r="E8" t="s">
        <v>125</v>
      </c>
      <c r="F8" s="3" t="s">
        <v>202</v>
      </c>
      <c r="H8" t="s">
        <v>128</v>
      </c>
      <c r="I8" t="s">
        <v>170</v>
      </c>
      <c r="J8" t="s">
        <v>209</v>
      </c>
      <c r="K8" t="s">
        <v>171</v>
      </c>
      <c r="L8" s="3" t="s">
        <v>211</v>
      </c>
      <c r="M8" t="s">
        <v>127</v>
      </c>
      <c r="N8" s="11">
        <v>44927</v>
      </c>
      <c r="O8" s="11">
        <v>45291</v>
      </c>
      <c r="Q8">
        <v>5</v>
      </c>
      <c r="T8" s="17">
        <v>10000000</v>
      </c>
      <c r="U8" s="17">
        <v>10500000</v>
      </c>
      <c r="V8" s="17">
        <v>9847369</v>
      </c>
      <c r="AA8" s="5" t="s">
        <v>201</v>
      </c>
      <c r="AC8" t="s">
        <v>220</v>
      </c>
      <c r="AD8" t="s">
        <v>217</v>
      </c>
      <c r="AE8" t="s">
        <v>189</v>
      </c>
      <c r="AF8" s="3" t="s">
        <v>200</v>
      </c>
      <c r="AG8" t="s">
        <v>188</v>
      </c>
      <c r="AI8" s="3"/>
      <c r="AM8">
        <v>1</v>
      </c>
      <c r="AN8" s="3" t="s">
        <v>198</v>
      </c>
      <c r="AO8" t="s">
        <v>128</v>
      </c>
      <c r="AQ8" t="s">
        <v>129</v>
      </c>
      <c r="AR8" s="3" t="s">
        <v>211</v>
      </c>
      <c r="AV8" t="s">
        <v>209</v>
      </c>
      <c r="AW8" s="11">
        <v>45108</v>
      </c>
      <c r="AX8" s="11">
        <v>45199</v>
      </c>
    </row>
    <row r="9" spans="1:51" ht="128" customHeight="1" x14ac:dyDescent="0.2">
      <c r="A9">
        <v>2023</v>
      </c>
      <c r="B9" s="11">
        <v>45108</v>
      </c>
      <c r="C9" s="11">
        <v>45199</v>
      </c>
      <c r="D9" t="s">
        <v>121</v>
      </c>
      <c r="E9" t="s">
        <v>125</v>
      </c>
      <c r="F9" s="3" t="s">
        <v>203</v>
      </c>
      <c r="H9" t="s">
        <v>128</v>
      </c>
      <c r="I9" t="s">
        <v>170</v>
      </c>
      <c r="J9" t="s">
        <v>209</v>
      </c>
      <c r="K9" t="s">
        <v>171</v>
      </c>
      <c r="L9" s="3" t="s">
        <v>212</v>
      </c>
      <c r="M9" t="s">
        <v>127</v>
      </c>
      <c r="N9" s="11">
        <v>44927</v>
      </c>
      <c r="O9" s="11">
        <v>45291</v>
      </c>
      <c r="Q9">
        <v>4</v>
      </c>
      <c r="T9" s="10">
        <v>10000</v>
      </c>
      <c r="U9" s="17">
        <v>9785000</v>
      </c>
      <c r="V9" s="17">
        <v>8553395.7699999996</v>
      </c>
      <c r="AA9" s="5" t="s">
        <v>201</v>
      </c>
      <c r="AC9" t="s">
        <v>185</v>
      </c>
      <c r="AD9" t="s">
        <v>185</v>
      </c>
      <c r="AE9" t="s">
        <v>189</v>
      </c>
      <c r="AF9" s="3" t="s">
        <v>200</v>
      </c>
      <c r="AG9" t="s">
        <v>188</v>
      </c>
      <c r="AM9">
        <v>1</v>
      </c>
      <c r="AN9" s="3" t="s">
        <v>198</v>
      </c>
      <c r="AO9" t="s">
        <v>128</v>
      </c>
      <c r="AQ9" t="s">
        <v>129</v>
      </c>
      <c r="AR9" s="3" t="s">
        <v>212</v>
      </c>
      <c r="AV9" t="s">
        <v>209</v>
      </c>
      <c r="AW9" s="11">
        <v>45108</v>
      </c>
      <c r="AX9" s="11">
        <v>45199</v>
      </c>
    </row>
    <row r="10" spans="1:51" ht="128" customHeight="1" x14ac:dyDescent="0.2">
      <c r="A10">
        <v>2023</v>
      </c>
      <c r="B10" s="11">
        <v>45108</v>
      </c>
      <c r="C10" s="11">
        <v>45199</v>
      </c>
      <c r="D10" t="s">
        <v>121</v>
      </c>
      <c r="E10" t="s">
        <v>125</v>
      </c>
      <c r="F10" s="3" t="s">
        <v>204</v>
      </c>
      <c r="G10" t="s">
        <v>218</v>
      </c>
      <c r="H10" t="s">
        <v>128</v>
      </c>
      <c r="I10" t="s">
        <v>170</v>
      </c>
      <c r="J10" t="s">
        <v>209</v>
      </c>
      <c r="K10" t="s">
        <v>171</v>
      </c>
      <c r="L10" s="3" t="s">
        <v>213</v>
      </c>
      <c r="M10" t="s">
        <v>127</v>
      </c>
      <c r="N10" s="11">
        <v>44927</v>
      </c>
      <c r="O10" s="11">
        <v>45291</v>
      </c>
      <c r="Q10">
        <v>3</v>
      </c>
      <c r="T10" s="17">
        <v>10000</v>
      </c>
      <c r="U10" s="14">
        <v>1050000</v>
      </c>
      <c r="V10" s="17">
        <v>1020420</v>
      </c>
      <c r="AA10" s="5" t="s">
        <v>201</v>
      </c>
      <c r="AC10" t="s">
        <v>186</v>
      </c>
      <c r="AD10" t="s">
        <v>221</v>
      </c>
      <c r="AE10" t="s">
        <v>189</v>
      </c>
      <c r="AF10" s="3" t="s">
        <v>200</v>
      </c>
      <c r="AG10" t="s">
        <v>188</v>
      </c>
      <c r="AM10">
        <v>1</v>
      </c>
      <c r="AN10" s="3" t="s">
        <v>198</v>
      </c>
      <c r="AO10" t="s">
        <v>128</v>
      </c>
      <c r="AQ10" t="s">
        <v>129</v>
      </c>
      <c r="AR10" s="3" t="s">
        <v>213</v>
      </c>
      <c r="AV10" t="s">
        <v>209</v>
      </c>
      <c r="AW10" s="11">
        <v>45108</v>
      </c>
      <c r="AX10" s="11">
        <v>45199</v>
      </c>
      <c r="AY10" s="18" t="s">
        <v>227</v>
      </c>
    </row>
    <row r="11" spans="1:51" ht="128" customHeight="1" x14ac:dyDescent="0.2">
      <c r="A11">
        <v>2023</v>
      </c>
      <c r="B11" s="11">
        <v>45108</v>
      </c>
      <c r="C11" s="11">
        <v>45199</v>
      </c>
      <c r="D11" t="s">
        <v>121</v>
      </c>
      <c r="E11" t="s">
        <v>125</v>
      </c>
      <c r="F11" s="3" t="s">
        <v>204</v>
      </c>
      <c r="G11" t="s">
        <v>219</v>
      </c>
      <c r="H11" t="s">
        <v>128</v>
      </c>
      <c r="I11" t="s">
        <v>170</v>
      </c>
      <c r="J11" t="s">
        <v>209</v>
      </c>
      <c r="K11" t="s">
        <v>171</v>
      </c>
      <c r="L11" s="3" t="s">
        <v>213</v>
      </c>
      <c r="M11" t="s">
        <v>127</v>
      </c>
      <c r="N11" s="11">
        <v>44927</v>
      </c>
      <c r="O11" s="11">
        <v>45291</v>
      </c>
      <c r="Q11">
        <v>3</v>
      </c>
      <c r="T11" s="15"/>
      <c r="AA11" s="5" t="s">
        <v>201</v>
      </c>
      <c r="AC11" t="s">
        <v>223</v>
      </c>
      <c r="AD11" t="s">
        <v>222</v>
      </c>
      <c r="AE11" t="s">
        <v>189</v>
      </c>
      <c r="AF11" s="3" t="s">
        <v>200</v>
      </c>
      <c r="AG11" t="s">
        <v>188</v>
      </c>
      <c r="AM11">
        <v>1</v>
      </c>
      <c r="AN11" s="3" t="s">
        <v>198</v>
      </c>
      <c r="AO11" t="s">
        <v>128</v>
      </c>
      <c r="AQ11" t="s">
        <v>129</v>
      </c>
      <c r="AR11" s="3" t="s">
        <v>213</v>
      </c>
      <c r="AV11" t="s">
        <v>209</v>
      </c>
      <c r="AW11" s="11">
        <v>45108</v>
      </c>
      <c r="AX11" s="11">
        <v>45199</v>
      </c>
    </row>
    <row r="12" spans="1:51" ht="128" customHeight="1" x14ac:dyDescent="0.2">
      <c r="A12">
        <v>2023</v>
      </c>
      <c r="B12" s="11">
        <v>45108</v>
      </c>
      <c r="C12" s="11">
        <v>45199</v>
      </c>
      <c r="D12" t="s">
        <v>121</v>
      </c>
      <c r="E12" t="s">
        <v>125</v>
      </c>
      <c r="F12" s="3" t="s">
        <v>205</v>
      </c>
      <c r="H12" t="s">
        <v>128</v>
      </c>
      <c r="I12" t="s">
        <v>170</v>
      </c>
      <c r="J12" t="s">
        <v>209</v>
      </c>
      <c r="K12" t="s">
        <v>171</v>
      </c>
      <c r="L12" s="3" t="s">
        <v>214</v>
      </c>
      <c r="M12" t="s">
        <v>127</v>
      </c>
      <c r="N12" s="11">
        <v>44927</v>
      </c>
      <c r="O12" s="11">
        <v>45291</v>
      </c>
      <c r="Q12">
        <v>2</v>
      </c>
      <c r="T12" s="12">
        <v>10000</v>
      </c>
      <c r="U12">
        <v>8500000</v>
      </c>
      <c r="V12">
        <v>3991620</v>
      </c>
      <c r="AA12" s="5" t="s">
        <v>201</v>
      </c>
      <c r="AC12" t="s">
        <v>185</v>
      </c>
      <c r="AD12" t="s">
        <v>185</v>
      </c>
      <c r="AE12" t="s">
        <v>189</v>
      </c>
      <c r="AF12" s="3" t="s">
        <v>200</v>
      </c>
      <c r="AG12" t="s">
        <v>188</v>
      </c>
      <c r="AM12">
        <v>1</v>
      </c>
      <c r="AN12" s="3" t="s">
        <v>198</v>
      </c>
      <c r="AO12" t="s">
        <v>128</v>
      </c>
      <c r="AQ12" t="s">
        <v>129</v>
      </c>
      <c r="AR12" s="3" t="s">
        <v>214</v>
      </c>
      <c r="AV12" t="s">
        <v>209</v>
      </c>
      <c r="AW12" s="11">
        <v>45108</v>
      </c>
      <c r="AX12" s="11">
        <v>45199</v>
      </c>
    </row>
    <row r="13" spans="1:51" ht="128" customHeight="1" x14ac:dyDescent="0.2">
      <c r="A13">
        <v>2023</v>
      </c>
      <c r="B13" s="11">
        <v>45108</v>
      </c>
      <c r="C13" s="11">
        <v>45199</v>
      </c>
      <c r="D13" t="s">
        <v>121</v>
      </c>
      <c r="E13" t="s">
        <v>125</v>
      </c>
      <c r="F13" s="3" t="s">
        <v>206</v>
      </c>
      <c r="H13" t="s">
        <v>128</v>
      </c>
      <c r="I13" t="s">
        <v>170</v>
      </c>
      <c r="J13" t="s">
        <v>209</v>
      </c>
      <c r="K13" t="s">
        <v>171</v>
      </c>
      <c r="L13" s="3" t="s">
        <v>215</v>
      </c>
      <c r="M13" t="s">
        <v>127</v>
      </c>
      <c r="N13" s="11">
        <v>44927</v>
      </c>
      <c r="O13" s="11">
        <v>45291</v>
      </c>
      <c r="Q13">
        <v>1</v>
      </c>
      <c r="S13" s="3"/>
      <c r="T13" s="13">
        <v>10000</v>
      </c>
      <c r="U13">
        <v>2500000</v>
      </c>
      <c r="V13">
        <v>2319488</v>
      </c>
      <c r="AA13" s="5" t="s">
        <v>201</v>
      </c>
      <c r="AC13" t="s">
        <v>185</v>
      </c>
      <c r="AD13" t="s">
        <v>185</v>
      </c>
      <c r="AE13" t="s">
        <v>189</v>
      </c>
      <c r="AF13" s="3" t="s">
        <v>200</v>
      </c>
      <c r="AG13" t="s">
        <v>188</v>
      </c>
      <c r="AM13">
        <v>1</v>
      </c>
      <c r="AN13" s="3" t="s">
        <v>198</v>
      </c>
      <c r="AO13" t="s">
        <v>128</v>
      </c>
      <c r="AQ13" t="s">
        <v>129</v>
      </c>
      <c r="AR13" s="3" t="s">
        <v>215</v>
      </c>
      <c r="AV13" t="s">
        <v>209</v>
      </c>
      <c r="AW13" s="11">
        <v>45108</v>
      </c>
      <c r="AX13" s="11">
        <v>45199</v>
      </c>
    </row>
    <row r="14" spans="1:51" ht="128" customHeight="1" x14ac:dyDescent="0.2">
      <c r="A14">
        <v>2023</v>
      </c>
      <c r="B14" s="11">
        <v>45108</v>
      </c>
      <c r="C14" s="11">
        <v>45199</v>
      </c>
      <c r="D14" t="s">
        <v>121</v>
      </c>
      <c r="E14" t="s">
        <v>125</v>
      </c>
      <c r="F14" s="3" t="s">
        <v>206</v>
      </c>
      <c r="G14" t="s">
        <v>168</v>
      </c>
      <c r="H14" t="s">
        <v>128</v>
      </c>
      <c r="I14" t="s">
        <v>170</v>
      </c>
      <c r="J14" t="s">
        <v>209</v>
      </c>
      <c r="K14" t="s">
        <v>171</v>
      </c>
      <c r="L14" s="3" t="s">
        <v>215</v>
      </c>
      <c r="M14" t="s">
        <v>127</v>
      </c>
      <c r="N14" s="11">
        <v>44927</v>
      </c>
      <c r="O14" s="11">
        <v>45291</v>
      </c>
      <c r="Q14">
        <v>7</v>
      </c>
      <c r="S14" s="3"/>
      <c r="T14" s="10">
        <v>140000</v>
      </c>
      <c r="U14" s="17">
        <v>150000</v>
      </c>
      <c r="V14" s="17"/>
      <c r="AA14" s="5" t="s">
        <v>201</v>
      </c>
      <c r="AC14" t="s">
        <v>184</v>
      </c>
      <c r="AD14" t="s">
        <v>187</v>
      </c>
      <c r="AE14" t="s">
        <v>189</v>
      </c>
      <c r="AF14" s="3" t="s">
        <v>200</v>
      </c>
      <c r="AG14" t="s">
        <v>188</v>
      </c>
      <c r="AM14">
        <v>1</v>
      </c>
      <c r="AN14" s="3" t="s">
        <v>199</v>
      </c>
      <c r="AO14" t="s">
        <v>128</v>
      </c>
      <c r="AQ14" t="s">
        <v>129</v>
      </c>
      <c r="AR14" s="3" t="s">
        <v>215</v>
      </c>
      <c r="AV14" t="s">
        <v>209</v>
      </c>
      <c r="AW14" s="11">
        <v>45108</v>
      </c>
      <c r="AX14" s="11">
        <v>45199</v>
      </c>
      <c r="AY14" t="s">
        <v>228</v>
      </c>
    </row>
    <row r="15" spans="1:51" ht="128" customHeight="1" x14ac:dyDescent="0.2">
      <c r="A15">
        <v>2023</v>
      </c>
      <c r="B15" s="11">
        <v>45108</v>
      </c>
      <c r="C15" s="11">
        <v>45199</v>
      </c>
      <c r="D15" t="s">
        <v>121</v>
      </c>
      <c r="E15" t="s">
        <v>126</v>
      </c>
      <c r="F15" s="3" t="s">
        <v>207</v>
      </c>
      <c r="G15" t="s">
        <v>169</v>
      </c>
      <c r="H15" t="s">
        <v>128</v>
      </c>
      <c r="I15" t="s">
        <v>170</v>
      </c>
      <c r="J15" t="s">
        <v>209</v>
      </c>
      <c r="K15" t="s">
        <v>171</v>
      </c>
      <c r="L15" s="3" t="s">
        <v>210</v>
      </c>
      <c r="M15" t="s">
        <v>127</v>
      </c>
      <c r="N15" s="11">
        <v>44927</v>
      </c>
      <c r="O15" s="11">
        <v>45291</v>
      </c>
      <c r="Q15">
        <v>9</v>
      </c>
      <c r="S15" s="3"/>
      <c r="T15" s="10">
        <v>10000000</v>
      </c>
      <c r="U15" s="17">
        <v>0</v>
      </c>
      <c r="V15" s="17">
        <v>0</v>
      </c>
      <c r="AA15" s="5" t="s">
        <v>201</v>
      </c>
      <c r="AC15" t="s">
        <v>216</v>
      </c>
      <c r="AD15" t="s">
        <v>216</v>
      </c>
      <c r="AE15" t="s">
        <v>189</v>
      </c>
      <c r="AF15" s="3" t="s">
        <v>200</v>
      </c>
      <c r="AG15" t="s">
        <v>188</v>
      </c>
      <c r="AM15">
        <v>2</v>
      </c>
      <c r="AN15" t="s">
        <v>198</v>
      </c>
      <c r="AO15" t="s">
        <v>128</v>
      </c>
      <c r="AQ15" t="s">
        <v>129</v>
      </c>
      <c r="AR15" s="16" t="s">
        <v>210</v>
      </c>
      <c r="AV15" t="s">
        <v>209</v>
      </c>
      <c r="AW15" s="11">
        <v>45108</v>
      </c>
      <c r="AX15" s="11">
        <v>45199</v>
      </c>
    </row>
    <row r="16" spans="1:51" ht="48" x14ac:dyDescent="0.2">
      <c r="A16">
        <v>2023</v>
      </c>
      <c r="B16" s="11">
        <v>45108</v>
      </c>
      <c r="C16" s="11">
        <v>45199</v>
      </c>
      <c r="D16" t="s">
        <v>121</v>
      </c>
      <c r="E16" t="s">
        <v>126</v>
      </c>
      <c r="F16" s="3" t="s">
        <v>207</v>
      </c>
      <c r="T16" s="10">
        <v>35055768.409999996</v>
      </c>
      <c r="AA16" s="5" t="s">
        <v>201</v>
      </c>
      <c r="AC16" t="s">
        <v>169</v>
      </c>
      <c r="AD16" t="s">
        <v>169</v>
      </c>
      <c r="AE16" t="s">
        <v>224</v>
      </c>
      <c r="AF16" s="3" t="s">
        <v>225</v>
      </c>
      <c r="AG16" t="s">
        <v>188</v>
      </c>
      <c r="AM16">
        <v>2</v>
      </c>
      <c r="AN16" s="3" t="s">
        <v>226</v>
      </c>
      <c r="AQ16" t="s">
        <v>129</v>
      </c>
      <c r="AR16" s="16" t="s">
        <v>210</v>
      </c>
      <c r="AV16" t="s">
        <v>209</v>
      </c>
      <c r="AW16" s="11">
        <v>45108</v>
      </c>
      <c r="AX16" s="11">
        <v>45199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10" xr:uid="{00000000-0002-0000-0000-000000000000}">
      <formula1>Hidden_13</formula1>
    </dataValidation>
    <dataValidation type="list" allowBlank="1" showErrorMessage="1" sqref="E8:E110" xr:uid="{00000000-0002-0000-0000-000001000000}">
      <formula1>Hidden_24</formula1>
    </dataValidation>
    <dataValidation type="list" allowBlank="1" showErrorMessage="1" sqref="H8:H110" xr:uid="{00000000-0002-0000-0000-000002000000}">
      <formula1>Hidden_37</formula1>
    </dataValidation>
    <dataValidation type="list" allowBlank="1" showErrorMessage="1" sqref="M8:M110" xr:uid="{00000000-0002-0000-0000-000003000000}">
      <formula1>Hidden_412</formula1>
    </dataValidation>
    <dataValidation type="list" allowBlank="1" showErrorMessage="1" sqref="AO8:AO110" xr:uid="{00000000-0002-0000-0000-000004000000}">
      <formula1>Hidden_540</formula1>
    </dataValidation>
    <dataValidation type="list" allowBlank="1" showErrorMessage="1" sqref="AQ8:AQ110" xr:uid="{00000000-0002-0000-0000-000005000000}">
      <formula1>Hidden_642</formula1>
    </dataValidation>
  </dataValidations>
  <hyperlinks>
    <hyperlink ref="AR15" r:id="rId1" xr:uid="{50E8833E-C98F-8746-B886-F438B454B307}"/>
    <hyperlink ref="AR16" r:id="rId2" xr:uid="{283EB8E9-449E-0B48-83E4-ECACC779422D}"/>
  </hyperlinks>
  <pageMargins left="0.7" right="0.7" top="0.75" bottom="0.75" header="0.3" footer="0.3"/>
  <pageSetup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5"/>
  <sheetViews>
    <sheetView topLeftCell="B3" workbookViewId="0">
      <selection activeCell="B14" sqref="B14"/>
    </sheetView>
  </sheetViews>
  <sheetFormatPr baseColWidth="10" defaultColWidth="8.83203125" defaultRowHeight="15" x14ac:dyDescent="0.2"/>
  <cols>
    <col min="1" max="1" width="3.33203125" bestFit="1" customWidth="1"/>
    <col min="2" max="2" width="30.6640625" bestFit="1" customWidth="1"/>
    <col min="3" max="3" width="34.83203125" customWidth="1"/>
    <col min="4" max="4" width="31" bestFit="1" customWidth="1"/>
    <col min="5" max="5" width="20.6640625" bestFit="1" customWidth="1"/>
    <col min="6" max="6" width="23.33203125" bestFit="1" customWidth="1"/>
    <col min="7" max="7" width="26.33203125" bestFit="1" customWidth="1"/>
    <col min="8" max="8" width="12.6640625" bestFit="1" customWidth="1"/>
    <col min="9" max="9" width="101.33203125" bestFit="1" customWidth="1"/>
  </cols>
  <sheetData>
    <row r="1" spans="1:9" hidden="1" x14ac:dyDescent="0.2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ht="16" x14ac:dyDescent="0.2">
      <c r="A3" s="1" t="s">
        <v>134</v>
      </c>
      <c r="B3" s="6" t="s">
        <v>150</v>
      </c>
      <c r="C3" s="6" t="s">
        <v>151</v>
      </c>
      <c r="D3" s="6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ht="48" x14ac:dyDescent="0.2">
      <c r="A4">
        <v>1</v>
      </c>
      <c r="B4" s="9" t="s">
        <v>190</v>
      </c>
      <c r="C4" s="3" t="s">
        <v>191</v>
      </c>
      <c r="D4" s="8" t="s">
        <v>197</v>
      </c>
      <c r="E4" t="s">
        <v>192</v>
      </c>
      <c r="F4" t="s">
        <v>158</v>
      </c>
      <c r="G4" t="s">
        <v>193</v>
      </c>
      <c r="I4" t="s">
        <v>194</v>
      </c>
    </row>
    <row r="5" spans="1:9" ht="34" customHeight="1" x14ac:dyDescent="0.2">
      <c r="A5">
        <v>2</v>
      </c>
      <c r="B5" s="3" t="s">
        <v>195</v>
      </c>
      <c r="C5" t="s">
        <v>196</v>
      </c>
      <c r="D5" s="8" t="s">
        <v>197</v>
      </c>
      <c r="E5" s="7" t="s">
        <v>192</v>
      </c>
      <c r="F5" t="s">
        <v>158</v>
      </c>
      <c r="G5" t="s">
        <v>193</v>
      </c>
      <c r="I5" t="s">
        <v>194</v>
      </c>
    </row>
  </sheetData>
  <dataValidations count="1">
    <dataValidation type="list" allowBlank="1" showErrorMessage="1" sqref="F4:F200" xr:uid="{00000000-0002-0000-0900-000000000000}">
      <formula1>Hidden_1_Tabla_4032595</formula1>
    </dataValidation>
  </dataValidations>
  <pageMargins left="0.7" right="0.7" top="0.75" bottom="0.75" header="0.3" footer="0.3"/>
  <pageSetup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158</v>
      </c>
    </row>
    <row r="2" spans="1:1" x14ac:dyDescent="0.2">
      <c r="A2" t="s">
        <v>159</v>
      </c>
    </row>
    <row r="3" spans="1:1" x14ac:dyDescent="0.2">
      <c r="A3" t="s">
        <v>160</v>
      </c>
    </row>
    <row r="4" spans="1:1" x14ac:dyDescent="0.2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74.83203125" bestFit="1" customWidth="1"/>
    <col min="3" max="3" width="78.33203125" bestFit="1" customWidth="1"/>
    <col min="4" max="4" width="106.6640625" bestFit="1" customWidth="1"/>
  </cols>
  <sheetData>
    <row r="1" spans="1:4" hidden="1" x14ac:dyDescent="0.2">
      <c r="B1" t="s">
        <v>11</v>
      </c>
      <c r="C1" t="s">
        <v>11</v>
      </c>
      <c r="D1" t="s">
        <v>8</v>
      </c>
    </row>
    <row r="2" spans="1:4" hidden="1" x14ac:dyDescent="0.2">
      <c r="B2" t="s">
        <v>162</v>
      </c>
      <c r="C2" t="s">
        <v>163</v>
      </c>
      <c r="D2" t="s">
        <v>164</v>
      </c>
    </row>
    <row r="3" spans="1:4" ht="16" x14ac:dyDescent="0.2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120</v>
      </c>
    </row>
    <row r="2" spans="1:1" x14ac:dyDescent="0.2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122</v>
      </c>
    </row>
    <row r="2" spans="1:1" x14ac:dyDescent="0.2">
      <c r="A2" t="s">
        <v>123</v>
      </c>
    </row>
    <row r="3" spans="1:1" x14ac:dyDescent="0.2">
      <c r="A3" t="s">
        <v>124</v>
      </c>
    </row>
    <row r="4" spans="1:1" x14ac:dyDescent="0.2">
      <c r="A4" t="s">
        <v>125</v>
      </c>
    </row>
    <row r="5" spans="1:1" x14ac:dyDescent="0.2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127</v>
      </c>
    </row>
    <row r="2" spans="1:1" x14ac:dyDescent="0.2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127</v>
      </c>
    </row>
    <row r="2" spans="1:1" x14ac:dyDescent="0.2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127</v>
      </c>
    </row>
    <row r="2" spans="1:1" x14ac:dyDescent="0.2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129</v>
      </c>
    </row>
    <row r="2" spans="1:1" x14ac:dyDescent="0.2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0"/>
  <sheetViews>
    <sheetView topLeftCell="B4" zoomScaleNormal="100" zoomScaleSheetLayoutView="115" workbookViewId="0">
      <selection activeCell="E9" sqref="E9"/>
    </sheetView>
  </sheetViews>
  <sheetFormatPr baseColWidth="10" defaultColWidth="8.83203125" defaultRowHeight="15" x14ac:dyDescent="0.2"/>
  <cols>
    <col min="1" max="1" width="3.33203125" bestFit="1" customWidth="1"/>
    <col min="2" max="2" width="53.5" customWidth="1"/>
    <col min="3" max="3" width="71" customWidth="1"/>
    <col min="4" max="4" width="21.5" bestFit="1" customWidth="1"/>
    <col min="5" max="5" width="23" customWidth="1"/>
  </cols>
  <sheetData>
    <row r="1" spans="1:5" hidden="1" x14ac:dyDescent="0.2">
      <c r="B1" t="s">
        <v>10</v>
      </c>
      <c r="C1" t="s">
        <v>10</v>
      </c>
      <c r="D1" t="s">
        <v>9</v>
      </c>
      <c r="E1" t="s">
        <v>10</v>
      </c>
    </row>
    <row r="2" spans="1:5" hidden="1" x14ac:dyDescent="0.2">
      <c r="B2" t="s">
        <v>130</v>
      </c>
      <c r="C2" t="s">
        <v>131</v>
      </c>
      <c r="D2" t="s">
        <v>132</v>
      </c>
      <c r="E2" t="s">
        <v>133</v>
      </c>
    </row>
    <row r="3" spans="1:5" ht="16" x14ac:dyDescent="0.2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79" customHeight="1" x14ac:dyDescent="0.2">
      <c r="A4">
        <v>1</v>
      </c>
      <c r="B4" s="3" t="s">
        <v>176</v>
      </c>
      <c r="C4" s="3" t="s">
        <v>177</v>
      </c>
      <c r="D4" t="s">
        <v>140</v>
      </c>
    </row>
    <row r="5" spans="1:5" ht="68" customHeight="1" x14ac:dyDescent="0.2">
      <c r="A5">
        <v>2</v>
      </c>
      <c r="B5" s="4" t="s">
        <v>178</v>
      </c>
      <c r="C5" s="4" t="s">
        <v>179</v>
      </c>
      <c r="D5" t="s">
        <v>140</v>
      </c>
    </row>
    <row r="6" spans="1:5" ht="50" customHeight="1" x14ac:dyDescent="0.2">
      <c r="A6">
        <v>3</v>
      </c>
      <c r="B6" s="3" t="s">
        <v>180</v>
      </c>
      <c r="C6" s="3" t="s">
        <v>181</v>
      </c>
      <c r="D6" t="s">
        <v>140</v>
      </c>
    </row>
    <row r="7" spans="1:5" ht="66" customHeight="1" x14ac:dyDescent="0.2">
      <c r="A7">
        <v>4</v>
      </c>
      <c r="B7" s="4" t="s">
        <v>174</v>
      </c>
      <c r="C7" s="3" t="s">
        <v>175</v>
      </c>
      <c r="D7" t="s">
        <v>140</v>
      </c>
    </row>
    <row r="8" spans="1:5" ht="50" customHeight="1" x14ac:dyDescent="0.2">
      <c r="A8">
        <v>5</v>
      </c>
      <c r="B8" s="3" t="s">
        <v>182</v>
      </c>
      <c r="C8" s="5" t="s">
        <v>183</v>
      </c>
      <c r="D8" t="s">
        <v>140</v>
      </c>
    </row>
    <row r="9" spans="1:5" ht="65" customHeight="1" x14ac:dyDescent="0.2">
      <c r="A9">
        <v>7</v>
      </c>
      <c r="B9" s="4" t="s">
        <v>174</v>
      </c>
      <c r="C9" s="3" t="s">
        <v>175</v>
      </c>
      <c r="D9" t="s">
        <v>140</v>
      </c>
    </row>
    <row r="10" spans="1:5" ht="50" customHeight="1" x14ac:dyDescent="0.2">
      <c r="A10">
        <v>9</v>
      </c>
      <c r="B10" s="3" t="s">
        <v>172</v>
      </c>
      <c r="C10" s="3" t="s">
        <v>173</v>
      </c>
      <c r="D10" t="s">
        <v>140</v>
      </c>
      <c r="E10" t="s">
        <v>208</v>
      </c>
    </row>
  </sheetData>
  <dataValidations count="1">
    <dataValidation type="list" allowBlank="1" showErrorMessage="1" sqref="D4:D164" xr:uid="{00000000-0002-0000-0700-000000000000}">
      <formula1>Hidden_1_Tabla_4032573</formula1>
    </dataValidation>
  </dataValidations>
  <pageMargins left="0.7" right="0.7" top="0.75" bottom="0.75" header="0.3" footer="0.3"/>
  <pageSetup orientation="portrait" horizontalDpi="0" verticalDpi="0"/>
  <colBreaks count="1" manualBreakCount="1">
    <brk id="2" max="1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139</v>
      </c>
    </row>
    <row r="2" spans="1:1" x14ac:dyDescent="0.2">
      <c r="A2" t="s">
        <v>140</v>
      </c>
    </row>
    <row r="3" spans="1:1" x14ac:dyDescent="0.2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mj.floresmosqueda</cp:lastModifiedBy>
  <dcterms:created xsi:type="dcterms:W3CDTF">2022-07-11T20:59:26Z</dcterms:created>
  <dcterms:modified xsi:type="dcterms:W3CDTF">2024-01-24T21:53:42Z</dcterms:modified>
</cp:coreProperties>
</file>