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MM2-PC\Users\DIMM 2\Desktop\CARPETA DIMM\2021-2024\2022\ACCESO A LA INFORMACIÓN\1er Trimestre 2022\3. PROGRAMAS\"/>
    </mc:Choice>
  </mc:AlternateContent>
  <bookViews>
    <workbookView xWindow="0" yWindow="0" windowWidth="23040" windowHeight="9228" activeTab="1"/>
  </bookViews>
  <sheets>
    <sheet name="Reporte de Formatos" sheetId="1" r:id="rId1"/>
    <sheet name="Tabla_403257" sheetId="8" r:id="rId2"/>
    <sheet name="Tabla_403259" sheetId="10" r:id="rId3"/>
    <sheet name="Tabla_403301" sheetId="12" r:id="rId4"/>
  </sheets>
  <definedNames>
    <definedName name="Hidden_1_Tabla_4032573">#REF!</definedName>
    <definedName name="Hidden_1_Tabla_4032595">#REF!</definedName>
    <definedName name="Hidden_13">#REF!</definedName>
    <definedName name="Hidden_24">#REF!</definedName>
    <definedName name="Hidden_37">#REF!</definedName>
    <definedName name="Hidden_412">#REF!</definedName>
    <definedName name="Hidden_540">#REF!</definedName>
    <definedName name="Hidden_642">#REF!</definedName>
  </definedNames>
  <calcPr calcId="0"/>
</workbook>
</file>

<file path=xl/sharedStrings.xml><?xml version="1.0" encoding="utf-8"?>
<sst xmlns="http://schemas.openxmlformats.org/spreadsheetml/2006/main" count="292" uniqueCount="188">
  <si>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</si>
  <si>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</si>
  <si>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</si>
  <si>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</si>
  <si>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</si>
  <si>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</si>
  <si>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</si>
  <si>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</si>
  <si>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</si>
  <si>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</si>
  <si>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</si>
  <si>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</si>
  <si>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</si>
  <si>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</si>
  <si>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</si>
  <si>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</si>
  <si>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</si>
  <si>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</si>
  <si>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</si>
  <si>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</si>
  <si>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</si>
  <si>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</si>
  <si>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</si>
  <si>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</si>
  <si>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</si>
  <si>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</si>
  <si>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</si>
  <si>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</si>
  <si>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</si>
  <si>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</si>
  <si>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</si>
  <si>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</si>
  <si>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</si>
  <si>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</si>
  <si>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</si>
  <si>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</si>
  <si>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</si>
  <si>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</si>
  <si>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</si>
  <si>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</si>
  <si>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</si>
  <si>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</si>
  <si>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</si>
  <si>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</si>
  <si>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</si>
  <si>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</si>
  <si>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</si>
  <si>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</si>
  <si>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</si>
  <si>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</si>
  <si>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</si>
  <si>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</si>
  <si>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</si>
  <si>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</si>
  <si>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</si>
  <si>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</si>
  <si>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</si>
  <si>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</si>
  <si>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</si>
  <si>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</si>
  <si>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</si>
  <si>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</si>
  <si>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</si>
  <si>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</si>
  <si>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</si>
  <si>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</si>
  <si>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</si>
  <si>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</si>
  <si>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</si>
  <si>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</si>
  <si>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</si>
  <si>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</si>
  <si>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</si>
  <si>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</si>
  <si>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</si>
  <si>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</si>
  <si>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</si>
  <si>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</si>
  <si>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</si>
  <si>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</si>
  <si>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</si>
  <si>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</si>
  <si>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</si>
  <si>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</si>
  <si>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</si>
  <si>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</si>
  <si>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</si>
  <si>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</si>
  <si>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</si>
  <si>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</si>
  <si>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</si>
  <si>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</si>
  <si>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</si>
  <si>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</si>
  <si>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</si>
  <si>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</si>
  <si>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</si>
  <si>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</si>
  <si>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</si>
  <si>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</si>
  <si>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</si>
  <si>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</si>
  <si>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</si>
  <si>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</si>
  <si>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</si>
  <si>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</si>
  <si>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</si>
  <si>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</si>
  <si>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</si>
  <si>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</si>
  <si>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</si>
  <si>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</si>
  <si>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</si>
  <si>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</si>
  <si>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</si>
  <si>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</si>
  <si>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</si>
  <si>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</si>
  <si>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</si>
  <si>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</si>
  <si>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</si>
  <si>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infraestructura social</t>
  </si>
  <si>
    <t>Programas de subsidio</t>
  </si>
  <si>
    <t>Si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</si>
  <si>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</si>
  <si>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</si>
  <si>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</si>
  <si>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</si>
  <si>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</si>
  <si>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</si>
  <si>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</si>
  <si>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</si>
  <si>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</si>
  <si>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</si>
  <si>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</si>
  <si>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</si>
  <si>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</si>
  <si>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</si>
  <si>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</si>
  <si>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</si>
  <si>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</si>
  <si>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</si>
  <si>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</si>
  <si>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</si>
  <si>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</si>
  <si>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</si>
  <si>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</si>
  <si>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</si>
  <si>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</si>
  <si>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</si>
  <si>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Eficacia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</si>
  <si>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</si>
  <si>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</si>
  <si>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</si>
  <si>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</si>
  <si>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</si>
  <si>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</si>
  <si>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compensatorio Empodérate Gto</t>
  </si>
  <si>
    <t>Seguro de subsistencia</t>
  </si>
  <si>
    <t>Instituto para las Mujeres Guanajuatenses</t>
  </si>
  <si>
    <t>Dirección para el Desarrollo Integral de la Mujer</t>
  </si>
  <si>
    <t>El diseño de este programa se sujeta a los actos y procedimientos establecidos en el Reglamento, asi como a la Guia para la operación del monitoreo y la Evaluacion de los Programas Sociales Estatales</t>
  </si>
  <si>
    <t>El programa tiene por objetivo favorecer la diversificación de los ingresos de las personas habitantes en el Estado, a través de la entrega de apoyo a las personas beneficiarias</t>
  </si>
  <si>
    <t>El programa tiene por objetivo entrega de mobiliario, maquinaria o equipo y/o herramientas necesarias con la finalidad de fortalecer negocios encabezados por mujeres en situación de vulnerabilidad.</t>
  </si>
  <si>
    <t>Paquetes Productivos  confío en Ti</t>
  </si>
  <si>
    <t>El programa tiene por objetivo otorgar apoyo de tipo económico a mujeres víctimas de violencia</t>
  </si>
  <si>
    <t>Apoyar mujeres para que inicien, consoliden o mejoren un proyecto productivo de tipo industrial, comercial o de servicios, de acuerdo con el perfil de este ultimo, a fin que se diversifique sus ingresos economicos, incidiendo en mejorar su calidad de vida. Dando una especial atención a aquellas personas habitantes del Estado, que se encuentran preferentemente en alguna situación de vulnerabilidad y/o pobreza.</t>
  </si>
  <si>
    <t>Apoyar a mujeres que se encuentren en situación de riesgo por violencia de género y que requieran recursos económicos para cubrir gastos esenciales que les permita llevar una vida autónoma y libre de violencia.</t>
  </si>
  <si>
    <t>Apoyar a mujeres jefas de familia con dependientes económicos menores de edad, con enfermedades crónico -degenerativo o alguna discapacidad, aquellas que debido a la pandemia sus negocios se hayan visto afectados o que requieran de continuar sus estudios.</t>
  </si>
  <si>
    <t xml:space="preserve">Ser mayor de edad y contar con la documentación necesaria para iniciar el tramite, conforme al articulo 13 de las presentes Reglas de Operación.          Resindir en el Estado de Guanajuato y que el lugar en que se ejecute el proyecto productivo se encuentre ubicado dentro del mismo.       </t>
  </si>
  <si>
    <t>Para acceder a los apoyos del Programa, las personas solicitantes deberan requisitar personalmente la solicitud del servicio a través del Formato Registro del Solicitante CT01, ademas de presentar la documentación necesaria conforme a las presentes Reglas de Operación ante el personal de las Coordinaciones Regionales de Empleo. El personal de cordinaciones regionales de empleo y dependencias y/o entidades estatales coadyuvantes seran responsables del reclutamiento, atención y seleccion del buscador de empleo, susceptibles de ser incorporados al programa, asi mismo deberan recabar los documentos requeridos y verificar que las personas solicitantes cumplan con los requisitos. Las personas solicitantes que presenten alguna discapacidad, los adultos mayores, deberán presentar preferentemente resultados de evaluación VALPAR</t>
  </si>
  <si>
    <t>Cambio de Residencia (Estado y/o Municipio)</t>
  </si>
  <si>
    <t>La evaluacion del programa se realizara en los terminos establecidos en el articulo 35 de Reglamento y demas sisposiciones normativas aplicables. La gestion de la evaluacion comenzara una vez que se haya ejecutado al menos el 50 % de los recursos financieros asignados al mismo segun lo publicado en la Ley del Presuspuesto General de Egresos del Estado de Guanajuato para el Ejercicio Fiscal de 2021 o en su caso, segun lo disponga la Secretaria.</t>
  </si>
  <si>
    <t>Comité Interno de Evaluacion del Organo de la Secretaria de Desarrollo Economico Sustentable</t>
  </si>
  <si>
    <t>La Unidad Administrativa responsable atendera y dara seguimiento a los resultados a los resultados y las recomendaciones de las evaluaciones, de conformidad con lo dispuesto en los articulos 33 y 34 del Reglamento</t>
  </si>
  <si>
    <t>Apoyos económicos</t>
  </si>
  <si>
    <t>(a/b)*100</t>
  </si>
  <si>
    <t>Porcentaje</t>
  </si>
  <si>
    <t>Menusal</t>
  </si>
  <si>
    <t>Matriz de Marco Logico</t>
  </si>
  <si>
    <t>Apoyos en especie</t>
  </si>
  <si>
    <t xml:space="preserve">Apoyos económicos </t>
  </si>
  <si>
    <t xml:space="preserve">Es importante mencionar que la Direccion para el Desarrollo Integral de la mujer no cuenta con la información referente a Presupuestos ya que es un Programa Estatal. Asi mismo no se cuenta con los informes de evalucion, ya que la Direccion unicamente hace la convocatoria, registro y la documentacion se envia al Instituto para las Mujeres Guanajuatenses para evalucaion y aprobacion del apoyo. </t>
  </si>
  <si>
    <t>Cualquier persona podrá solicitar asesoria o en su caso presentar denuncia por la probable comision de faltas administrativas en la operación del programa, ante el organo interno de control de la Secretaria a través de los siguientes medios.         En el Centro de Gobierno Irapuato, ubicado en Vialidad interior sobre Avenida Siglo XXI No. 412, Predio Los Sauces, piso 7 o al tel. 4626074500 y/o Ante el organo interno de Control de la Secretaria de Desarrollo Economico Sustentable ubicado en Vialidad interior sobre Avenida Siglo XXI No. 412, Predio Los Sauces, Irapuato Gto CP 36823 , Tels. 4626074542, 4626074543, 4626074546 con el CP Rigoberto Median Vazquez, titular de dicho Organo.</t>
  </si>
  <si>
    <t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Operacion, la persona interesada debera solicitarlo por escrito en la entidad o dependencia responsable donde se genero la solicitud de apoyo, expresando las razones por las cuales se considera acreedor a los beneficios de este y anexando la documentacion que fundamente su petición. El escrito debera entregarse dentro de los 10 dias habiles siguientes posteriores a que tenga conocimiento de no haber sido seleccionado en el programa. La unidad administrativa responsable resolvera en un plazo no mayor a 15 dias habiles contados a partir del dia habil siguiente de recibido el escrito.</t>
  </si>
  <si>
    <t>Numero de proyectos productivos realizados a mujeres en situacion de vulnerabilidad</t>
  </si>
  <si>
    <t>Numero de paquetes productivos entregados a negocios de mujeres en situacion de vulnerabilidad</t>
  </si>
  <si>
    <t>Numero de seguros de subsistencia realizados a mujeres en situacion de violencia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</si>
</sst>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opLeftCell="A2" zoomScale="40" zoomScaleNormal="40" workbookViewId="0">
      <selection activeCell="B16" sqref="B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35.5546875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5.5546875" customWidth="1"/>
    <col min="28" max="28" width="48.88671875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47.88671875" customWidth="1"/>
    <col min="33" max="33" width="42.88671875" bestFit="1" customWidth="1"/>
    <col min="34" max="34" width="15.44140625" bestFit="1" customWidth="1"/>
    <col min="35" max="35" width="30.109375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24.33203125" customWidth="1"/>
  </cols>
  <sheetData>
    <row r="1" spans="1:51" hidden="1" x14ac:dyDescent="0.3">
      <c r="A1" t="s">
        <v>0</v>
      </c>
    </row>
    <row r="2" spans="1:5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4.39999999999998" customHeight="1" x14ac:dyDescent="0.3">
      <c r="A8" s="10">
        <v>2022</v>
      </c>
      <c r="B8" s="11">
        <v>44562</v>
      </c>
      <c r="C8" s="11">
        <v>44651</v>
      </c>
      <c r="D8" s="10" t="s">
        <v>120</v>
      </c>
      <c r="E8" s="7" t="s">
        <v>121</v>
      </c>
      <c r="F8" s="7" t="s">
        <v>157</v>
      </c>
      <c r="H8" t="s">
        <v>123</v>
      </c>
      <c r="I8" s="7" t="s">
        <v>159</v>
      </c>
      <c r="J8" s="8" t="s">
        <v>160</v>
      </c>
      <c r="M8" t="s">
        <v>123</v>
      </c>
      <c r="N8" s="5">
        <v>44562</v>
      </c>
      <c r="O8" s="5">
        <v>44926</v>
      </c>
      <c r="P8" s="7" t="s">
        <v>161</v>
      </c>
      <c r="Q8">
        <v>1</v>
      </c>
      <c r="AA8" s="7" t="s">
        <v>169</v>
      </c>
      <c r="AB8" s="7" t="s">
        <v>170</v>
      </c>
      <c r="AD8">
        <v>2500</v>
      </c>
      <c r="AE8" s="7" t="s">
        <v>183</v>
      </c>
      <c r="AF8" s="7" t="s">
        <v>184</v>
      </c>
      <c r="AG8" s="7" t="s">
        <v>171</v>
      </c>
      <c r="AI8" s="7" t="s">
        <v>172</v>
      </c>
      <c r="AJ8" s="7" t="s">
        <v>173</v>
      </c>
      <c r="AL8" s="7" t="s">
        <v>174</v>
      </c>
      <c r="AM8">
        <v>1</v>
      </c>
      <c r="AV8" s="6" t="s">
        <v>160</v>
      </c>
      <c r="AW8" s="12">
        <v>44672</v>
      </c>
      <c r="AX8" s="12">
        <v>44672</v>
      </c>
      <c r="AY8" s="7" t="s">
        <v>182</v>
      </c>
    </row>
    <row r="9" spans="1:51" ht="280.2" customHeight="1" x14ac:dyDescent="0.3">
      <c r="A9" s="10">
        <v>2022</v>
      </c>
      <c r="B9" s="11">
        <v>44562</v>
      </c>
      <c r="C9" s="11">
        <v>44651</v>
      </c>
      <c r="D9" s="10" t="s">
        <v>120</v>
      </c>
      <c r="E9" s="7" t="s">
        <v>121</v>
      </c>
      <c r="F9" s="7" t="s">
        <v>164</v>
      </c>
      <c r="H9" t="s">
        <v>123</v>
      </c>
      <c r="I9" s="7" t="s">
        <v>159</v>
      </c>
      <c r="J9" s="8" t="s">
        <v>160</v>
      </c>
      <c r="M9" t="s">
        <v>123</v>
      </c>
      <c r="N9" s="5">
        <v>44562</v>
      </c>
      <c r="O9" s="5">
        <v>44926</v>
      </c>
      <c r="P9" s="7" t="s">
        <v>161</v>
      </c>
      <c r="Q9">
        <v>1</v>
      </c>
      <c r="AA9" s="7" t="s">
        <v>169</v>
      </c>
      <c r="AB9" s="7" t="s">
        <v>170</v>
      </c>
      <c r="AD9" s="13">
        <v>10000</v>
      </c>
      <c r="AE9" s="7" t="s">
        <v>183</v>
      </c>
      <c r="AF9" s="7" t="s">
        <v>184</v>
      </c>
      <c r="AG9" s="7" t="s">
        <v>171</v>
      </c>
      <c r="AI9" s="7" t="s">
        <v>172</v>
      </c>
      <c r="AJ9" s="7" t="s">
        <v>173</v>
      </c>
      <c r="AL9" s="7" t="s">
        <v>174</v>
      </c>
      <c r="AM9">
        <v>2</v>
      </c>
      <c r="AV9" s="6" t="s">
        <v>160</v>
      </c>
      <c r="AW9" s="12">
        <v>44672</v>
      </c>
      <c r="AX9" s="12">
        <v>44672</v>
      </c>
      <c r="AY9" s="7" t="s">
        <v>182</v>
      </c>
    </row>
    <row r="10" spans="1:51" ht="289.8" customHeight="1" x14ac:dyDescent="0.3">
      <c r="A10" s="10">
        <v>2022</v>
      </c>
      <c r="B10" s="11">
        <v>44562</v>
      </c>
      <c r="C10" s="11">
        <v>44651</v>
      </c>
      <c r="D10" s="10" t="s">
        <v>120</v>
      </c>
      <c r="E10" s="7" t="s">
        <v>122</v>
      </c>
      <c r="F10" s="7" t="s">
        <v>158</v>
      </c>
      <c r="H10" t="s">
        <v>123</v>
      </c>
      <c r="I10" s="7" t="s">
        <v>159</v>
      </c>
      <c r="J10" s="8" t="s">
        <v>160</v>
      </c>
      <c r="M10" t="s">
        <v>123</v>
      </c>
      <c r="N10" s="5">
        <v>44562</v>
      </c>
      <c r="O10" s="5">
        <v>44926</v>
      </c>
      <c r="P10" s="7" t="s">
        <v>161</v>
      </c>
      <c r="Q10">
        <v>1</v>
      </c>
      <c r="AB10" s="7" t="s">
        <v>170</v>
      </c>
      <c r="AD10" s="13">
        <v>10000</v>
      </c>
      <c r="AE10" s="7" t="s">
        <v>183</v>
      </c>
      <c r="AF10" s="7" t="s">
        <v>184</v>
      </c>
      <c r="AG10" s="7" t="s">
        <v>171</v>
      </c>
      <c r="AI10" s="7" t="s">
        <v>172</v>
      </c>
      <c r="AJ10" s="7" t="s">
        <v>173</v>
      </c>
      <c r="AL10" s="7" t="s">
        <v>174</v>
      </c>
      <c r="AM10">
        <v>3</v>
      </c>
      <c r="AV10" s="6" t="s">
        <v>160</v>
      </c>
      <c r="AW10" s="12">
        <v>44672</v>
      </c>
      <c r="AX10" s="12">
        <v>44672</v>
      </c>
      <c r="AY10" s="7" t="s">
        <v>182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H8:H200">
      <formula1>Hidden_37</formula1>
    </dataValidation>
    <dataValidation type="list" allowBlank="1" showErrorMessage="1" sqref="M8:M200">
      <formula1>Hidden_412</formula1>
    </dataValidation>
    <dataValidation type="list" allowBlank="1" showErrorMessage="1" sqref="AO8:AO200">
      <formula1>Hidden_540</formula1>
    </dataValidation>
    <dataValidation type="list" allowBlank="1" showErrorMessage="1" sqref="AQ8:AQ200">
      <formula1>Hidden_642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zoomScale="50" zoomScaleNormal="50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124</v>
      </c>
      <c r="C2" t="s">
        <v>125</v>
      </c>
      <c r="D2" t="s">
        <v>126</v>
      </c>
      <c r="E2" t="s">
        <v>127</v>
      </c>
    </row>
    <row r="3" spans="1:5" x14ac:dyDescent="0.3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  <row r="4" spans="1:5" ht="207" customHeight="1" x14ac:dyDescent="0.3">
      <c r="A4" s="6">
        <v>1</v>
      </c>
      <c r="B4" s="7" t="s">
        <v>162</v>
      </c>
      <c r="C4" s="7" t="s">
        <v>168</v>
      </c>
      <c r="D4" t="s">
        <v>133</v>
      </c>
      <c r="E4">
        <v>1</v>
      </c>
    </row>
    <row r="5" spans="1:5" ht="276" customHeight="1" x14ac:dyDescent="0.3">
      <c r="A5" s="6">
        <v>1</v>
      </c>
      <c r="B5" s="7" t="s">
        <v>163</v>
      </c>
      <c r="C5" s="9" t="s">
        <v>166</v>
      </c>
      <c r="D5" t="s">
        <v>133</v>
      </c>
      <c r="E5">
        <v>1</v>
      </c>
    </row>
    <row r="6" spans="1:5" ht="211.2" customHeight="1" x14ac:dyDescent="0.3">
      <c r="A6" s="6">
        <v>1</v>
      </c>
      <c r="B6" s="7" t="s">
        <v>165</v>
      </c>
      <c r="C6" s="7" t="s">
        <v>167</v>
      </c>
      <c r="D6" t="s">
        <v>133</v>
      </c>
      <c r="E6">
        <v>1</v>
      </c>
    </row>
  </sheetData>
  <dataValidations count="1">
    <dataValidation type="list" allowBlank="1" showErrorMessage="1" sqref="D4:D200">
      <formula1>Hidden_1_Tabla_4032573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19" sqref="B19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128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7.6" x14ac:dyDescent="0.3">
      <c r="A4">
        <v>1</v>
      </c>
      <c r="B4" s="7" t="s">
        <v>175</v>
      </c>
      <c r="C4" s="7" t="s">
        <v>185</v>
      </c>
      <c r="D4" s="7" t="s">
        <v>176</v>
      </c>
      <c r="E4" s="7" t="s">
        <v>177</v>
      </c>
      <c r="F4" s="7" t="s">
        <v>150</v>
      </c>
      <c r="G4" s="7" t="s">
        <v>178</v>
      </c>
      <c r="H4" s="7"/>
      <c r="I4" s="3" t="s">
        <v>179</v>
      </c>
    </row>
    <row r="5" spans="1:9" ht="57.6" x14ac:dyDescent="0.3">
      <c r="A5">
        <v>2</v>
      </c>
      <c r="B5" s="7" t="s">
        <v>180</v>
      </c>
      <c r="C5" s="7" t="s">
        <v>186</v>
      </c>
      <c r="D5" s="7" t="s">
        <v>176</v>
      </c>
      <c r="E5" s="7" t="s">
        <v>177</v>
      </c>
      <c r="F5" s="7" t="s">
        <v>150</v>
      </c>
      <c r="G5" s="7" t="s">
        <v>178</v>
      </c>
      <c r="H5" s="7"/>
      <c r="I5" s="3" t="s">
        <v>179</v>
      </c>
    </row>
    <row r="6" spans="1:9" ht="57.6" x14ac:dyDescent="0.3">
      <c r="A6">
        <v>3</v>
      </c>
      <c r="B6" s="6" t="s">
        <v>181</v>
      </c>
      <c r="C6" s="7" t="s">
        <v>187</v>
      </c>
      <c r="D6" s="7" t="s">
        <v>176</v>
      </c>
      <c r="E6" s="7" t="s">
        <v>177</v>
      </c>
      <c r="F6" s="7" t="s">
        <v>150</v>
      </c>
      <c r="G6" s="7" t="s">
        <v>178</v>
      </c>
      <c r="I6" s="4" t="s">
        <v>179</v>
      </c>
    </row>
  </sheetData>
  <dataValidations count="1">
    <dataValidation type="list" allowBlank="1" showErrorMessage="1" sqref="F4:F200">
      <formula1>Hidden_1_Tabla_4032595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151</v>
      </c>
      <c r="C2" t="s">
        <v>152</v>
      </c>
      <c r="D2" t="s">
        <v>153</v>
      </c>
    </row>
    <row r="3" spans="1:4" x14ac:dyDescent="0.3">
      <c r="A3" s="1" t="s">
        <v>128</v>
      </c>
      <c r="B3" s="1" t="s">
        <v>154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Tabla_403257</vt:lpstr>
      <vt:lpstr>Tabla_403259</vt:lpstr>
      <vt:lpstr>Tabla_403301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DIMM1</cp:lastModifiedBy>
  <dcterms:created xsi:type="dcterms:W3CDTF">2022-04-20T20:36:48Z</dcterms:created>
  <dcterms:modified xsi:type="dcterms:W3CDTF">2022-04-21T19:42:24Z</dcterms:modified>
</cp:coreProperties>
</file>