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ropbox\DESECO_1\042-2021\042-2021 01 Archivo Administrativo\042-2021 1.4 Transparencia\042 Rep. 1 Trimestre 2021\04-XVB\"/>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<sst xmlns="http://schemas.openxmlformats.org/spreadsheetml/2006/main" count="373" uniqueCount="234">
  <si>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</si>
  <si>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</si>
  <si>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</si>
  <si>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</si>
  <si>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</si>
  <si>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</si>
  <si>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</si>
  <si>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</si>
  <si>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</si>
  <si>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</si>
  <si>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</si>
  <si>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</si>
  <si>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</si>
  <si>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</si>
  <si>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</si>
  <si>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</si>
  <si>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</si>
  <si>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</si>
  <si>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</si>
  <si>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</si>
  <si>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</si>
  <si>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</si>
  <si>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</si>
  <si>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</si>
  <si>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</si>
  <si>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</si>
  <si>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</si>
  <si>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</si>
  <si>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</si>
  <si>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</si>
  <si>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</si>
  <si>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</si>
  <si>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</si>
  <si>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</si>
  <si>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</si>
  <si>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</si>
  <si>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</si>
  <si>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</si>
  <si>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</si>
  <si>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</si>
  <si>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</si>
  <si>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</si>
  <si>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</si>
  <si>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</si>
  <si>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</si>
  <si>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</si>
  <si>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</si>
  <si>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</si>
  <si>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</si>
  <si>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</si>
  <si>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</si>
  <si>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</si>
  <si>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</si>
  <si>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</si>
  <si>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</si>
  <si>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</si>
  <si>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</si>
  <si>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</si>
  <si>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</si>
  <si>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</si>
  <si>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</si>
  <si>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</si>
  <si>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</si>
  <si>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</si>
  <si>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</si>
  <si>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</si>
  <si>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</si>
  <si>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</si>
  <si>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</si>
  <si>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</si>
  <si>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</si>
  <si>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</si>
  <si>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</si>
  <si>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</si>
  <si>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</si>
  <si>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</si>
  <si>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</si>
  <si>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</si>
  <si>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</si>
  <si>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</si>
  <si>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</si>
  <si>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</si>
  <si>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</si>
  <si>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</si>
  <si>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</si>
  <si>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</si>
  <si>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</si>
  <si>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</si>
  <si>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</si>
  <si>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</si>
  <si>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</si>
  <si>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</si>
  <si>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</si>
  <si>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</si>
  <si>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</si>
  <si>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</si>
  <si>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</si>
  <si>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</si>
  <si>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</si>
  <si>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</si>
  <si>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</si>
  <si>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</si>
  <si>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</si>
  <si>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</si>
  <si>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</si>
  <si>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</si>
  <si>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</si>
  <si>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</si>
  <si>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</si>
  <si>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</si>
  <si>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</si>
  <si>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</si>
  <si>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</si>
  <si>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</si>
  <si>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</si>
  <si>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</si>
  <si>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</si>
  <si>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</si>
  <si>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</si>
  <si>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</si>
  <si>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</si>
  <si>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</si>
  <si>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</si>
  <si>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</si>
  <si>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</si>
  <si>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</si>
  <si>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</si>
  <si>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</si>
  <si>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</si>
  <si>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</si>
  <si>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</si>
  <si>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</si>
  <si>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</si>
  <si>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</si>
  <si>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</si>
  <si>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</si>
  <si>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</si>
  <si>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</si>
  <si>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</si>
  <si>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</si>
  <si>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</si>
  <si>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</si>
  <si>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</si>
  <si>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</si>
  <si>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</si>
  <si>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</si>
  <si>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</si>
  <si>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</si>
  <si>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</si>
  <si>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</si>
  <si>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</si>
  <si>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</si>
  <si>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</si>
  <si>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</si>
  <si>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</si>
  <si>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</si>
  <si>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</si>
  <si>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</si>
  <si>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</si>
  <si>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</si>
  <si>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</si>
  <si>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</si>
  <si>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</si>
  <si>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</si>
  <si>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</si>
  <si>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</si>
  <si>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</si>
  <si>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</si>
  <si>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</si>
  <si>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</si>
  <si>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Impulso al Autoempleo  "Confío en ti"</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</si>
  <si>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</si>
  <si>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</si>
  <si>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</si>
  <si>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</si>
  <si>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</si>
  <si>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</si>
  <si>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</si>
  <si>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https://valledesantiago.gob.mx/transparencia/Unidad%20Transparencia/Servidor/Hipervinculos/2021/Direcci%C3%B3n%20de%20Desarrollo%20Econ%C3%B3mico/IT-21/MI%20PLAZA.pdf</t>
  </si>
  <si>
    <t>https://valledesantiago.gob.mx/transparencia/Unidad%20Transparencia/Servidor/Hipervinculos/2021/Direcci%C3%B3n%20de%20Desarrollo%20Econ%C3%B3mico/IT-21/EN%20MARCHA%20y%20CONFIO%20EN%20TI.pdf</t>
  </si>
  <si>
    <t>Se toma referencia el indicador el año 2020, El objetivo es incrementar.</t>
  </si>
  <si>
    <t xml:space="preserve">Apoyo a unidades económicas fijas, semi-fijas y populares, Apoyo con la dotación de Equipamiento, Capacitación e Imagen. </t>
  </si>
  <si>
    <t>Apoyar a Personas que optan por buscar auto emplearse a través de la creación de un negocio propio, con base a sus competencias y experiencia laboral para generar sus fuentes de empleo.</t>
  </si>
  <si>
    <t>Capacitación de Índole Empresarial</t>
  </si>
  <si>
    <t>Mobiliario, maquinaria, equipo y/o herramienta</t>
  </si>
  <si>
    <t xml:space="preserve">Contraloría Valle de Santiago, Secretaria de Transparencia y Rendición de Cuentas,  Dirección de Desarrollo Económico Sustentable </t>
  </si>
  <si>
    <t xml:space="preserve"> Cumplimiento de los servicios y entrega de apoyos del programa de acuerdo a las reglas de operación.</t>
  </si>
  <si>
    <t>incumplimiento de la reglas de operación del Programa</t>
  </si>
  <si>
    <t>Anual</t>
  </si>
  <si>
    <t>Comisión de Políticas y Lineamientos de Apoyo del COFOCI</t>
  </si>
  <si>
    <t xml:space="preserve">El comité interno  de la Subsecretaria  de Empleo y Formación Laboral </t>
  </si>
  <si>
    <t>Centros de Abasto Social</t>
  </si>
  <si>
    <t>Fortalecer a las Unidades Económicas</t>
  </si>
  <si>
    <t xml:space="preserve">Emprendedores </t>
  </si>
  <si>
    <t>http://www.valledesantiago.gob.mx/index.php/montos-asignados-a-subsidios</t>
  </si>
  <si>
    <t>Despacho del Director de Desarrollo Económico</t>
  </si>
  <si>
    <t>Comerciantes fijos y Semifijos de un Centro de Abasto Social que pertenecen a una Asociación Legalmente Constituida.</t>
  </si>
  <si>
    <t>Apoyar a Personas que optan por buscar auto emplearse y cuenten con un espacio fijo a través de la creación de un negocio propio, con base a sus competencias y experiencia laboral para generar sus fuentes de empleo.</t>
  </si>
  <si>
    <t>Requisitos para  participación del Centro de Abasto Social: Solicitud de Atención, Acta constitutiva de la figura asociativa, RFC de la Asociación, INE del representante,  Comprobante de Domicilio del representante,   Padrón de comerciantes actualizado. Requisitos para Equipamiento de Acuerdo a su Actividad: Solicitud de atención, Constancia de RFC, Identificación Oficial, Comprobante de domicilio no mayor a tres meses, De ser Persona Moral  Agregar copia de acta constitutiva y poder notarial del representante.</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</si>
  <si>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</si>
  <si>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Apoyo de Capacitación, Mejora de Imagen Comercial y Equipamiento de acuerdo al Giro. Con un Monto máximo $37,000.00 (Treinta y siete mil pesos 00/100 M.N.)</t>
  </si>
  <si>
    <t xml:space="preserve"> Monto de $12,500.00 (Doce mil quinientos pesos 00/100 M.N.)</t>
  </si>
  <si>
    <t>La Dirección General de Comercio y Abasto establecerá los mecanismos de articulación, coordinación y colaboración para la implementación y ejecución del programa.</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</si>
  <si>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</si>
  <si>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</si>
  <si>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</si>
  <si>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Apoyo a unidades económicas fijas, semi-fijas y populares  con la dotación de Equipamiento, Capacitación e Imagen. Con un monto máximo por proyecto $37,000.00 M.N.</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</si>
  <si>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</si>
  <si>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</si>
  <si>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Fortalecer los centros de Abasto Social  (Mercado). Mediante la dotación de equipamiento a Locatarios.</t>
  </si>
  <si>
    <t>Modernización al Comercio Detallista al 100. "En Marcha"</t>
  </si>
  <si>
    <t>(Acumulado de equipamientos otorgados en el año actual/ Acumulado de equipamientos otorgados en el año anterior)-1 x100</t>
  </si>
  <si>
    <t>(Equipamientos otorgados en el año actual/ Equipamientos otorgados en el año anterior)-1 x100</t>
  </si>
  <si>
    <t>Proyectos de Equipamiento</t>
  </si>
  <si>
    <t>Proyectos</t>
  </si>
  <si>
    <t xml:space="preserve">Entrega de Equipamiento </t>
  </si>
  <si>
    <t>Equipamiento</t>
  </si>
  <si>
    <t>(Numero de equipamiento otorgados en el año actual/Numero de equipamientos otorgados en el año anterior)-1 x100</t>
  </si>
  <si>
    <t>Juntos por el Comercio Local</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</si>
  <si>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</si>
  <si>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 Monto de $15,500.00 (Quince mil quinientos pesos 00/100 M.N.)</t>
  </si>
  <si>
    <t xml:space="preserve">Equipamiento de Carritos </t>
  </si>
  <si>
    <t>Mi Pymes</t>
  </si>
  <si>
    <t xml:space="preserve">El presente programa es parte de la estrategia por parte de la Dirección, el cual está en proceso de Publicación, una vez que sea publicado entrara en operación. (Estatus al 23/04/2021: Proceso de Publicación) </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</si>
  <si>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</si>
  <si>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 xml:space="preserve"> Impulsar las unidades económicas para el desarrollo de una  actividad de tipo comercial que inicien, consoliden y se fortalezcan. Esta iniciativa corresponde a una de las acciones implementadas por la administración municipal 2018-2021 de Valle de Santiago que suma en la reactivación económica debido al impacto que generó el SARS-CoV-2 (COVID-19).</t>
  </si>
  <si>
    <t>Juntos por el comercio local</t>
  </si>
  <si>
    <t>Kits de Equipamiento Según Actividad, Infraestructura o Capacitación</t>
  </si>
  <si>
    <t>Identificación Oficial vigente (INE), Comprobante de Domicilio no mayor a tres meses, Llenar el formato CT01 el cual obtiene directamente en la oficina, Llenar Formato CT02 propuesta del proyecto, cotización con especificaciones técnicas.</t>
  </si>
  <si>
    <t>La Secretaria de Desarrollo Económico a través de la  Subsecretaria  de empleo y formación laboral.</t>
  </si>
  <si>
    <t>El monto de acuerdo a las reglas de operación es de $45,000.00 lo cual debido a una estrategia para eficientar recursos e incrementar numero de beneficiarios, se acordó con el encargado de Oficina de Empleo Salamanca que el monto máximo de los equipamientos será de $12,500.00</t>
  </si>
  <si>
    <t>Ciudadanos Vallenses que desarrollen una actividad de tipo comercial para iniciar, consolidar o fortalecer su Mi pyme.</t>
  </si>
  <si>
    <t>Desarrollo Económico Municipal</t>
  </si>
  <si>
    <t>Confió en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</si>
</sst>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6100"/>
      <name val="Calibri"/>
      <family val="2"/>
      <scheme val="minor"/>
    </font>
    <font>
      <sz val="11"/>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0" fontId="8" fillId="4" borderId="0" applyNumberFormat="0" applyBorder="0" applyAlignment="0" applyProtection="0"/>
  </cellStyleXfs>
  <cellXfs count="20">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6" fillId="0" borderId="0" xfId="1" applyAlignment="1">
      <alignment horizontal="center" vertical="center" wrapText="1"/>
    </xf>
    <xf numFmtId="0" fontId="0" fillId="0" borderId="0" xfId="0" applyAlignment="1">
      <alignment horizontal="center" vertical="center"/>
    </xf>
    <xf numFmtId="0" fontId="9" fillId="0" borderId="0" xfId="3"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xf numFmtId="4" fontId="0" fillId="0" borderId="0" xfId="2" applyNumberFormat="1" applyFont="1" applyAlignment="1">
      <alignment horizontal="center" vertical="center" wrapText="1"/>
    </xf>
  </cellXfs>
  <cellStyles count="4">
    <cellStyle name="Bueno" xfId="3" builtinId="26"/>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alledesantiago.gob.mx/index.php/montos-asignados-a-subsidios" TargetMode="External"/><Relationship Id="rId3" Type="http://schemas.openxmlformats.org/officeDocument/2006/relationships/hyperlink" Target="https://valledesantiago.gob.mx/transparencia/Unidad%20Transparencia/Servidor/Hipervinculos/2021/Direcci%C3%B3n%20de%20Desarrollo%20Econ%C3%B3mico/IT-21/EN%20MARCHA%20y%20CONFIO%20EN%20TI.pdf" TargetMode="External"/><Relationship Id="rId7" Type="http://schemas.openxmlformats.org/officeDocument/2006/relationships/hyperlink" Target="http://www.valledesantiago.gob.mx/index.php/montos-asignados-a-subsidios" TargetMode="External"/><Relationship Id="rId2" Type="http://schemas.openxmlformats.org/officeDocument/2006/relationships/hyperlink" Target="https://valledesantiago.gob.mx/transparencia/Unidad%20Transparencia/Servidor/Hipervinculos/2021/Direcci%C3%B3n%20de%20Desarrollo%20Econ%C3%B3mico/IT-21/EN%20MARCHA%20y%20CONFIO%20EN%20TI.pdf" TargetMode="External"/><Relationship Id="rId1" Type="http://schemas.openxmlformats.org/officeDocument/2006/relationships/hyperlink" Target="https://valledesantiago.gob.mx/transparencia/Unidad%20Transparencia/Servidor/Hipervinculos/2021/Direcci%C3%B3n%20de%20Desarrollo%20Econ%C3%B3mico/IT-21/MI%20PLAZA.pdf" TargetMode="External"/><Relationship Id="rId6" Type="http://schemas.openxmlformats.org/officeDocument/2006/relationships/hyperlink" Target="https://valledesantiago.gob.mx/transparencia/Unidad%20Transparencia/Servidor/Hipervinculos/2021/Direcci%C3%B3n%20de%20Desarrollo%20Econ%C3%B3mico/IT-21/EN%20MARCHA%20y%20CONFIO%20EN%20TI.pdf" TargetMode="External"/><Relationship Id="rId5" Type="http://schemas.openxmlformats.org/officeDocument/2006/relationships/hyperlink" Target="https://valledesantiago.gob.mx/transparencia/Unidad%20Transparencia/Servidor/Hipervinculos/2021/Direcci%C3%B3n%20de%20Desarrollo%20Econ%C3%B3mico/IT-21/EN%20MARCHA%20y%20CONFIO%20EN%20TI.pdf" TargetMode="External"/><Relationship Id="rId10" Type="http://schemas.openxmlformats.org/officeDocument/2006/relationships/printerSettings" Target="../printerSettings/printerSettings1.bin"/><Relationship Id="rId4" Type="http://schemas.openxmlformats.org/officeDocument/2006/relationships/hyperlink" Target="https://valledesantiago.gob.mx/transparencia/Unidad%20Transparencia/Servidor/Hipervinculos/2021/Direcci%C3%B3n%20de%20Desarrollo%20Econ%C3%B3mico/IT-21/MI%20PLAZA.pdf" TargetMode="External"/><Relationship Id="rId9"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H2" zoomScale="60" zoomScaleNormal="60"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9.85546875" customWidth="1"/>
    <col min="28" max="28" width="77.71093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8.85546875"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48"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7.140625"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05" x14ac:dyDescent="0.25">
      <c r="A8" s="3">
        <v>2021</v>
      </c>
      <c r="B8" s="4">
        <v>44197</v>
      </c>
      <c r="C8" s="4">
        <v>44286</v>
      </c>
      <c r="D8" s="3" t="s">
        <v>121</v>
      </c>
      <c r="E8" s="3" t="s">
        <v>123</v>
      </c>
      <c r="F8" s="3" t="s">
        <v>168</v>
      </c>
      <c r="G8" s="3" t="s">
        <v>171</v>
      </c>
      <c r="H8" s="3" t="s">
        <v>128</v>
      </c>
      <c r="I8" s="3" t="s">
        <v>173</v>
      </c>
      <c r="J8" s="3" t="s">
        <v>174</v>
      </c>
      <c r="K8" s="3" t="s">
        <v>175</v>
      </c>
      <c r="L8" s="5" t="s">
        <v>178</v>
      </c>
      <c r="M8" s="3" t="s">
        <v>127</v>
      </c>
      <c r="N8" s="4">
        <v>44197</v>
      </c>
      <c r="O8" s="4">
        <v>44561</v>
      </c>
      <c r="P8" s="3"/>
      <c r="Q8" s="3">
        <v>1</v>
      </c>
      <c r="R8" s="3">
        <v>55</v>
      </c>
      <c r="S8" s="3" t="s">
        <v>180</v>
      </c>
      <c r="T8" s="3"/>
      <c r="U8" s="3"/>
      <c r="V8" s="3"/>
      <c r="W8" s="3"/>
      <c r="X8" s="3"/>
      <c r="Y8" s="3"/>
      <c r="Z8" s="3"/>
      <c r="AA8" s="8" t="s">
        <v>196</v>
      </c>
      <c r="AB8" s="8" t="s">
        <v>198</v>
      </c>
      <c r="AC8" s="8" t="s">
        <v>183</v>
      </c>
      <c r="AD8" s="14" t="s">
        <v>227</v>
      </c>
      <c r="AE8" s="3" t="s">
        <v>185</v>
      </c>
      <c r="AF8" s="3" t="s">
        <v>186</v>
      </c>
      <c r="AG8" s="3" t="s">
        <v>187</v>
      </c>
      <c r="AH8" s="3" t="s">
        <v>188</v>
      </c>
      <c r="AI8" s="3" t="s">
        <v>202</v>
      </c>
      <c r="AJ8" s="3" t="s">
        <v>189</v>
      </c>
      <c r="AK8" s="3"/>
      <c r="AL8" s="3"/>
      <c r="AM8" s="3">
        <v>1</v>
      </c>
      <c r="AN8" s="3" t="s">
        <v>191</v>
      </c>
      <c r="AO8" s="3" t="s">
        <v>128</v>
      </c>
      <c r="AP8" s="3"/>
      <c r="AQ8" s="3" t="s">
        <v>129</v>
      </c>
      <c r="AR8" s="5" t="s">
        <v>178</v>
      </c>
      <c r="AS8" s="3">
        <v>1</v>
      </c>
      <c r="AT8" s="5" t="s">
        <v>194</v>
      </c>
      <c r="AU8" s="3"/>
      <c r="AV8" s="3" t="s">
        <v>195</v>
      </c>
      <c r="AW8" s="4">
        <v>44309</v>
      </c>
      <c r="AX8" s="4">
        <v>44302</v>
      </c>
      <c r="AY8" s="3"/>
    </row>
    <row r="9" spans="1:51" ht="105" x14ac:dyDescent="0.25">
      <c r="A9" s="3">
        <v>2021</v>
      </c>
      <c r="B9" s="4">
        <v>44197</v>
      </c>
      <c r="C9" s="4">
        <v>44286</v>
      </c>
      <c r="D9" s="3" t="s">
        <v>121</v>
      </c>
      <c r="E9" s="3" t="s">
        <v>123</v>
      </c>
      <c r="F9" s="3" t="s">
        <v>169</v>
      </c>
      <c r="G9" s="3" t="s">
        <v>172</v>
      </c>
      <c r="H9" s="3" t="s">
        <v>128</v>
      </c>
      <c r="I9" s="3" t="s">
        <v>173</v>
      </c>
      <c r="J9" s="3" t="s">
        <v>174</v>
      </c>
      <c r="K9" s="3" t="s">
        <v>176</v>
      </c>
      <c r="L9" s="5" t="s">
        <v>179</v>
      </c>
      <c r="M9" s="3" t="s">
        <v>127</v>
      </c>
      <c r="N9" s="4">
        <v>44197</v>
      </c>
      <c r="O9" s="4">
        <v>44561</v>
      </c>
      <c r="P9" s="3"/>
      <c r="Q9" s="3">
        <v>2</v>
      </c>
      <c r="R9" s="3">
        <v>25</v>
      </c>
      <c r="S9" s="3" t="s">
        <v>180</v>
      </c>
      <c r="T9" s="19">
        <v>15000</v>
      </c>
      <c r="U9" s="19">
        <v>271000</v>
      </c>
      <c r="V9" s="3"/>
      <c r="W9" s="3"/>
      <c r="X9" s="3"/>
      <c r="Y9" s="3"/>
      <c r="Z9" s="3"/>
      <c r="AA9" s="8" t="s">
        <v>181</v>
      </c>
      <c r="AB9" s="8" t="s">
        <v>199</v>
      </c>
      <c r="AC9" s="8" t="s">
        <v>184</v>
      </c>
      <c r="AD9" s="8" t="s">
        <v>200</v>
      </c>
      <c r="AE9" s="3" t="s">
        <v>185</v>
      </c>
      <c r="AF9" s="3" t="s">
        <v>186</v>
      </c>
      <c r="AG9" s="3" t="s">
        <v>187</v>
      </c>
      <c r="AH9" s="3" t="s">
        <v>188</v>
      </c>
      <c r="AI9" s="7" t="s">
        <v>202</v>
      </c>
      <c r="AJ9" s="3" t="s">
        <v>189</v>
      </c>
      <c r="AK9" s="3"/>
      <c r="AL9" s="3"/>
      <c r="AM9" s="3">
        <v>2</v>
      </c>
      <c r="AN9" s="3" t="s">
        <v>192</v>
      </c>
      <c r="AO9" s="3" t="s">
        <v>128</v>
      </c>
      <c r="AP9" s="3"/>
      <c r="AQ9" s="3" t="s">
        <v>129</v>
      </c>
      <c r="AR9" s="5" t="s">
        <v>179</v>
      </c>
      <c r="AS9" s="3">
        <v>2</v>
      </c>
      <c r="AT9" s="5" t="s">
        <v>194</v>
      </c>
      <c r="AU9" s="3"/>
      <c r="AV9" s="3" t="s">
        <v>195</v>
      </c>
      <c r="AW9" s="4">
        <v>44309</v>
      </c>
      <c r="AX9" s="4">
        <v>44302</v>
      </c>
      <c r="AY9" s="3"/>
    </row>
    <row r="10" spans="1:51" ht="315" x14ac:dyDescent="0.25">
      <c r="A10" s="3">
        <v>2021</v>
      </c>
      <c r="B10" s="4">
        <v>44197</v>
      </c>
      <c r="C10" s="4">
        <v>44286</v>
      </c>
      <c r="D10" s="3" t="s">
        <v>121</v>
      </c>
      <c r="E10" s="3" t="s">
        <v>123</v>
      </c>
      <c r="F10" s="3" t="s">
        <v>170</v>
      </c>
      <c r="G10" s="3"/>
      <c r="H10" s="3" t="s">
        <v>128</v>
      </c>
      <c r="I10" s="3" t="s">
        <v>173</v>
      </c>
      <c r="J10" s="3" t="s">
        <v>174</v>
      </c>
      <c r="K10" s="3" t="s">
        <v>177</v>
      </c>
      <c r="L10" s="5" t="s">
        <v>179</v>
      </c>
      <c r="M10" s="3" t="s">
        <v>127</v>
      </c>
      <c r="N10" s="4">
        <v>44197</v>
      </c>
      <c r="O10" s="4">
        <v>44561</v>
      </c>
      <c r="P10" s="3"/>
      <c r="Q10" s="3">
        <v>3</v>
      </c>
      <c r="R10" s="3">
        <v>10</v>
      </c>
      <c r="S10" s="3" t="s">
        <v>180</v>
      </c>
      <c r="T10" s="3"/>
      <c r="U10" s="3"/>
      <c r="V10" s="3"/>
      <c r="W10" s="3"/>
      <c r="X10" s="3"/>
      <c r="Y10" s="3"/>
      <c r="Z10" s="3"/>
      <c r="AA10" s="8" t="s">
        <v>197</v>
      </c>
      <c r="AB10" s="14" t="s">
        <v>228</v>
      </c>
      <c r="AC10" s="8" t="s">
        <v>184</v>
      </c>
      <c r="AD10" s="12" t="s">
        <v>201</v>
      </c>
      <c r="AE10" s="3" t="s">
        <v>185</v>
      </c>
      <c r="AF10" s="3" t="s">
        <v>186</v>
      </c>
      <c r="AG10" s="3" t="s">
        <v>187</v>
      </c>
      <c r="AH10" s="3" t="s">
        <v>188</v>
      </c>
      <c r="AI10" s="7" t="s">
        <v>229</v>
      </c>
      <c r="AJ10" s="3" t="s">
        <v>190</v>
      </c>
      <c r="AK10" s="3"/>
      <c r="AL10" s="3"/>
      <c r="AM10" s="3">
        <v>3</v>
      </c>
      <c r="AN10" s="3" t="s">
        <v>193</v>
      </c>
      <c r="AO10" s="3" t="s">
        <v>128</v>
      </c>
      <c r="AP10" s="3"/>
      <c r="AQ10" s="3" t="s">
        <v>129</v>
      </c>
      <c r="AR10" s="5" t="s">
        <v>179</v>
      </c>
      <c r="AS10" s="3">
        <v>3</v>
      </c>
      <c r="AT10" s="5" t="s">
        <v>194</v>
      </c>
      <c r="AU10" s="3"/>
      <c r="AV10" s="3" t="s">
        <v>195</v>
      </c>
      <c r="AW10" s="4">
        <v>44309</v>
      </c>
      <c r="AX10" s="4">
        <v>44302</v>
      </c>
      <c r="AY10" s="3" t="s">
        <v>230</v>
      </c>
    </row>
    <row r="11" spans="1:51" ht="375" x14ac:dyDescent="0.25">
      <c r="A11" s="3">
        <v>2021</v>
      </c>
      <c r="B11" s="4">
        <v>44197</v>
      </c>
      <c r="C11" s="4">
        <v>44286</v>
      </c>
      <c r="D11" s="6" t="s">
        <v>121</v>
      </c>
      <c r="E11" s="3" t="s">
        <v>123</v>
      </c>
      <c r="F11" s="9" t="s">
        <v>218</v>
      </c>
      <c r="H11" s="3" t="s">
        <v>128</v>
      </c>
      <c r="I11" s="3" t="s">
        <v>173</v>
      </c>
      <c r="J11" s="3" t="s">
        <v>174</v>
      </c>
      <c r="M11" s="3" t="s">
        <v>127</v>
      </c>
      <c r="N11" s="4">
        <v>44197</v>
      </c>
      <c r="O11" s="4">
        <v>44561</v>
      </c>
      <c r="Q11" s="9">
        <v>4</v>
      </c>
      <c r="R11" s="9">
        <v>40</v>
      </c>
      <c r="T11" s="19">
        <v>271000</v>
      </c>
      <c r="U11" s="19">
        <v>466000</v>
      </c>
      <c r="AA11" s="15" t="s">
        <v>231</v>
      </c>
      <c r="AB11" s="11" t="s">
        <v>219</v>
      </c>
      <c r="AC11" s="10" t="s">
        <v>221</v>
      </c>
      <c r="AD11" s="10" t="s">
        <v>220</v>
      </c>
      <c r="AE11" s="3" t="s">
        <v>185</v>
      </c>
      <c r="AF11" s="3" t="s">
        <v>186</v>
      </c>
      <c r="AG11" s="3" t="s">
        <v>187</v>
      </c>
      <c r="AH11" s="3" t="s">
        <v>188</v>
      </c>
      <c r="AI11" s="3" t="s">
        <v>232</v>
      </c>
      <c r="AJ11" s="3" t="s">
        <v>232</v>
      </c>
      <c r="AM11" s="9">
        <v>4</v>
      </c>
      <c r="AN11" s="9" t="s">
        <v>222</v>
      </c>
      <c r="AO11" s="6" t="s">
        <v>128</v>
      </c>
      <c r="AQ11" s="3" t="s">
        <v>129</v>
      </c>
      <c r="AS11" s="9">
        <v>4</v>
      </c>
      <c r="AV11" s="3" t="s">
        <v>195</v>
      </c>
      <c r="AW11" s="4">
        <v>44309</v>
      </c>
      <c r="AX11" s="4">
        <v>44302</v>
      </c>
      <c r="AY11" s="13" t="s">
        <v>223</v>
      </c>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formula1>Hidden_24</formula1>
    </dataValidation>
    <dataValidation type="list" allowBlank="1" showErrorMessage="1" sqref="H8:H11">
      <formula1>Hidden_37</formula1>
    </dataValidation>
    <dataValidation type="list" allowBlank="1" showErrorMessage="1" sqref="M8:M11">
      <formula1>Hidden_412</formula1>
    </dataValidation>
    <dataValidation type="list" allowBlank="1" showErrorMessage="1" sqref="AO8:AO11">
      <formula1>Hidden_540</formula1>
    </dataValidation>
    <dataValidation type="list" allowBlank="1" showErrorMessage="1" sqref="AQ8:AQ11">
      <formula1>Hidden_642</formula1>
    </dataValidation>
  </dataValidations>
  <hyperlinks>
    <hyperlink ref="L8" r:id="rId1"/>
    <hyperlink ref="L9" r:id="rId2"/>
    <hyperlink ref="L10" r:id="rId3"/>
    <hyperlink ref="AR8" r:id="rId4"/>
    <hyperlink ref="AR9" r:id="rId5"/>
    <hyperlink ref="AR10" r:id="rId6"/>
    <hyperlink ref="AT8" r:id="rId7"/>
    <hyperlink ref="AT9" r:id="rId8"/>
    <hyperlink ref="AT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C6" sqref="C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75" x14ac:dyDescent="0.25">
      <c r="A4" s="3">
        <v>1</v>
      </c>
      <c r="B4" s="3" t="s">
        <v>168</v>
      </c>
      <c r="C4" s="3" t="s">
        <v>209</v>
      </c>
      <c r="D4" s="3" t="s">
        <v>217</v>
      </c>
      <c r="E4" s="3" t="s">
        <v>216</v>
      </c>
      <c r="F4" s="3" t="s">
        <v>158</v>
      </c>
      <c r="G4" s="3" t="s">
        <v>188</v>
      </c>
      <c r="H4" s="3"/>
      <c r="I4" s="3"/>
    </row>
    <row r="5" spans="1:9" ht="75" x14ac:dyDescent="0.25">
      <c r="A5" s="3">
        <v>2</v>
      </c>
      <c r="B5" s="3" t="s">
        <v>169</v>
      </c>
      <c r="C5" s="3" t="s">
        <v>210</v>
      </c>
      <c r="D5" s="3" t="s">
        <v>211</v>
      </c>
      <c r="E5" s="3" t="s">
        <v>213</v>
      </c>
      <c r="F5" s="3" t="s">
        <v>158</v>
      </c>
      <c r="G5" s="3" t="s">
        <v>188</v>
      </c>
      <c r="H5" s="3"/>
      <c r="I5" s="3"/>
    </row>
    <row r="6" spans="1:9" ht="60" x14ac:dyDescent="0.25">
      <c r="A6" s="3">
        <v>3</v>
      </c>
      <c r="B6" s="3" t="s">
        <v>170</v>
      </c>
      <c r="C6" s="3" t="s">
        <v>233</v>
      </c>
      <c r="D6" s="3" t="s">
        <v>212</v>
      </c>
      <c r="E6" s="6" t="s">
        <v>214</v>
      </c>
      <c r="F6" s="3" t="s">
        <v>158</v>
      </c>
      <c r="G6" s="3" t="s">
        <v>188</v>
      </c>
      <c r="H6" s="3"/>
      <c r="I6" s="3"/>
    </row>
    <row r="7" spans="1:9" x14ac:dyDescent="0.25">
      <c r="A7" s="9">
        <v>4</v>
      </c>
      <c r="B7" s="9" t="s">
        <v>226</v>
      </c>
      <c r="C7" s="9" t="s">
        <v>226</v>
      </c>
      <c r="E7" s="3" t="s">
        <v>216</v>
      </c>
      <c r="F7" s="3" t="s">
        <v>158</v>
      </c>
      <c r="G7" s="3" t="s">
        <v>188</v>
      </c>
    </row>
  </sheetData>
  <dataValidations count="1">
    <dataValidation type="list" allowBlank="1" showErrorMessage="1" sqref="F4:F7">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27" sqref="B2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XFD17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3">
        <v>1</v>
      </c>
      <c r="B4" s="3" t="s">
        <v>203</v>
      </c>
      <c r="C4" s="3" t="s">
        <v>204</v>
      </c>
      <c r="D4" s="3" t="s">
        <v>141</v>
      </c>
      <c r="E4" s="3" t="s">
        <v>215</v>
      </c>
    </row>
    <row r="5" spans="1:5" ht="105" x14ac:dyDescent="0.25">
      <c r="A5" s="3">
        <v>2</v>
      </c>
      <c r="B5" s="3" t="s">
        <v>205</v>
      </c>
      <c r="C5" s="3" t="s">
        <v>206</v>
      </c>
      <c r="D5" s="3" t="s">
        <v>141</v>
      </c>
      <c r="E5" s="3" t="s">
        <v>207</v>
      </c>
    </row>
    <row r="6" spans="1:5" ht="195" x14ac:dyDescent="0.25">
      <c r="A6" s="3">
        <v>3</v>
      </c>
      <c r="B6" s="3" t="s">
        <v>208</v>
      </c>
      <c r="C6" s="3" t="s">
        <v>182</v>
      </c>
      <c r="D6" s="3" t="s">
        <v>141</v>
      </c>
      <c r="E6" s="3" t="s">
        <v>207</v>
      </c>
    </row>
    <row r="7" spans="1:5" ht="225" x14ac:dyDescent="0.25">
      <c r="A7" s="9">
        <v>4</v>
      </c>
      <c r="B7" s="9" t="s">
        <v>224</v>
      </c>
      <c r="C7" s="9" t="s">
        <v>225</v>
      </c>
      <c r="D7" s="3" t="s">
        <v>141</v>
      </c>
      <c r="E7" s="3" t="s">
        <v>207</v>
      </c>
    </row>
  </sheetData>
  <dataValidations count="1">
    <dataValidation type="list" allowBlank="1" showErrorMessage="1" sqref="D4:D7">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2021-04-06T17:20:49Z</dcterms:created>
  <dcterms:modified xsi:type="dcterms:W3CDTF">2021-04-27T14:25:30Z</dcterms:modified>
</cp:coreProperties>
</file>