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INFORMES TRIMESTRALES 2024\PRIMER TRIMESTRE 2024\"/>
    </mc:Choice>
  </mc:AlternateContent>
  <bookViews>
    <workbookView xWindow="0" yWindow="0" windowWidth="24075" windowHeight="5595"/>
  </bookViews>
  <sheets>
    <sheet name="PPI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4" l="1"/>
  <c r="P5" i="4"/>
  <c r="O5" i="4"/>
  <c r="N5" i="4"/>
  <c r="O4" i="4" l="1"/>
  <c r="P6" i="4" l="1"/>
  <c r="Q6" i="4"/>
  <c r="I6" i="4" l="1"/>
  <c r="H6" i="4"/>
  <c r="G6" i="4"/>
  <c r="N4" i="4" l="1"/>
  <c r="Q4" i="4"/>
  <c r="P4" i="4"/>
</calcChain>
</file>

<file path=xl/sharedStrings.xml><?xml version="1.0" encoding="utf-8"?>
<sst xmlns="http://schemas.openxmlformats.org/spreadsheetml/2006/main" count="36" uniqueCount="30">
  <si>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</si>
  <si>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</si>
  <si>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</si>
  <si>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</si>
  <si>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</si>
  <si>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</si>
  <si>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</si>
  <si>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</si>
  <si>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</si>
  <si>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</si>
  <si>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</si>
  <si>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</si>
  <si>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</si>
  <si>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</si>
  <si>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</si>
  <si>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</si>
  <si>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</si>
  <si>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</si>
  <si>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</si>
  <si>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</si>
  <si>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</si>
  <si>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F0001</t>
  </si>
  <si>
    <t>FORTALECIMIENTO DE LAS ACTIVIDADES CULTURALES</t>
  </si>
  <si>
    <t>5210</t>
  </si>
  <si>
    <t>BIENES MUEBLES</t>
  </si>
  <si>
    <t>DIRECCION</t>
  </si>
  <si>
    <t>31120M42C010000</t>
  </si>
  <si>
    <t/>
  </si>
  <si>
    <t>5290</t>
  </si>
  <si>
    <t>Casa de la Cultura del Municipio de Valle de Santiago, Gto.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</si>
</sst>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A4" sqref="A4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8" ht="47.1" customHeight="1" x14ac:dyDescent="0.2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8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8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0</v>
      </c>
      <c r="H4" s="10">
        <v>28500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8" x14ac:dyDescent="0.25">
      <c r="A5" s="12" t="s">
        <v>27</v>
      </c>
      <c r="B5" s="12" t="s">
        <v>22</v>
      </c>
      <c r="C5" s="12" t="s">
        <v>28</v>
      </c>
      <c r="D5" s="12" t="s">
        <v>24</v>
      </c>
      <c r="E5" s="12" t="s">
        <v>26</v>
      </c>
      <c r="F5" s="12" t="s">
        <v>25</v>
      </c>
      <c r="G5" s="10">
        <v>0</v>
      </c>
      <c r="H5" s="10">
        <v>56000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8" x14ac:dyDescent="0.25">
      <c r="G6" s="11">
        <f>SUM(G4:G5)</f>
        <v>0</v>
      </c>
      <c r="H6" s="11">
        <f>SUM(H4:H5)</f>
        <v>84500</v>
      </c>
      <c r="I6" s="11">
        <f>SUM(I4:I5)</f>
        <v>0</v>
      </c>
      <c r="P6" s="14">
        <f t="shared" ref="P6" si="0">IF(J6=0,0,L6/J6)</f>
        <v>0</v>
      </c>
      <c r="Q6" s="14">
        <f t="shared" ref="Q6" si="1">IF(L6=0,0,L6/K6)</f>
        <v>0</v>
      </c>
      <c r="R6" s="13"/>
    </row>
    <row r="7" spans="1:18" x14ac:dyDescent="0.25">
      <c r="P7" s="13"/>
      <c r="Q7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980022895</cp:lastModifiedBy>
  <dcterms:created xsi:type="dcterms:W3CDTF">2023-06-21T19:35:53Z</dcterms:created>
  <dcterms:modified xsi:type="dcterms:W3CDTF">2024-04-23T18:19:01Z</dcterms:modified>
</cp:coreProperties>
</file>