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28800" windowHeight="118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<sst xmlns="http://schemas.openxmlformats.org/spreadsheetml/2006/main" count="46" uniqueCount="35">
  <si>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</si>
  <si>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</si>
  <si>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</si>
  <si>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</si>
  <si>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</si>
  <si>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</si>
  <si>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</si>
  <si>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</si>
  <si>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</si>
  <si>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</si>
  <si>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</si>
  <si>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</si>
  <si>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</si>
  <si>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</si>
  <si>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</si>
  <si>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</si>
  <si>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</si>
  <si>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</si>
  <si>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</si>
  <si>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</si>
  <si>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</si>
  <si>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</si>
  <si>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</si>
  <si>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</si>
  <si>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</si>
  <si>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</si>
  <si>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</si>
  <si>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</si>
  <si>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</si>
  <si>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</si>
  <si>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</si>
  <si>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</si>
  <si>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</si>
  <si>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</si>
  <si>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MUNICIPIO DE VALLE DE SANTIAGO, GTO.
ESTADO ANALÍTICO DE LA DEUDA Y OTROS PASIVOS
DEL 1 DE ENERO AL 31 DE MARZO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</si>
</sst>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G1" sqref="G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34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4502114.0599999996</v>
      </c>
      <c r="F3" s="24">
        <f>+F14+F25</f>
        <v>3468287.01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7.51</v>
      </c>
      <c r="F5" s="10">
        <f>SUM(F6:F8)</f>
        <v>2544875.79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7.51</v>
      </c>
      <c r="F6" s="8">
        <v>2544875.79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7.51</v>
      </c>
      <c r="F14" s="10">
        <f>F5+F9</f>
        <v>2544875.79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4502106.55</v>
      </c>
      <c r="F16" s="10">
        <f>SUM(F17:F19)</f>
        <v>923411.22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4502106.55</v>
      </c>
      <c r="F17" s="8">
        <v>923411.22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4502106.55</v>
      </c>
      <c r="F25" s="10">
        <f>F16+F20</f>
        <v>923411.22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29018839.77</v>
      </c>
      <c r="F26" s="10">
        <v>13261691.130000001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33520953.829999998</v>
      </c>
      <c r="F27" s="14">
        <f>+F3+F26</f>
        <v>16729978.140000001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2017-04-28T14:58:51Z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