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1\"/>
    </mc:Choice>
  </mc:AlternateContent>
  <bookViews>
    <workbookView xWindow="2295" yWindow="705" windowWidth="13425" windowHeight="15240"/>
  </bookViews>
  <sheets>
    <sheet name="FORTAMUN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<sst xmlns="http://schemas.openxmlformats.org/spreadsheetml/2006/main" count="19" uniqueCount="19">
  <si>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Monto Pagado</t>
  </si>
  <si>
    <t xml:space="preserve">Municipio de Valle de Santiago, Gto. </t>
  </si>
  <si>
    <t>FORTAMUN 2023</t>
  </si>
  <si>
    <t>TOTAL FORTAMUN 2023</t>
  </si>
  <si>
    <t xml:space="preserve"> D0001 Deuda Pública Interna Municipal</t>
  </si>
  <si>
    <t xml:space="preserve"> P0005 Hacienda Pública Municipal </t>
  </si>
  <si>
    <t xml:space="preserve"> E0107 Proyecto de Modernización de Alumbrado Público (Plurianual)</t>
  </si>
  <si>
    <t xml:space="preserve"> E000801 Operación Policial</t>
  </si>
  <si>
    <t xml:space="preserve"> E000802 Fotalecimiento a la Seguridad</t>
  </si>
  <si>
    <t xml:space="preserve"> E0009 Orden Víal</t>
  </si>
  <si>
    <t xml:space="preserve"> N0001 Atención de Atlas de Riesgo</t>
  </si>
  <si>
    <t xml:space="preserve"> E0010 Transporte Público</t>
  </si>
  <si>
    <t xml:space="preserve"> E0011 Calificación de Faltas Administrativas</t>
  </si>
  <si>
    <t xml:space="preserve"> M0001 Administración de Recursos Materiales</t>
  </si>
  <si>
    <t xml:space="preserve"> L0001 Liquidaciones, Sentencias y Resoluciones</t>
  </si>
  <si>
    <t xml:space="preserve"> M0002 Administración de Recursos Humanos</t>
  </si>
  <si>
    <t xml:space="preserve"> T0001 Seguridad Social</t>
  </si>
  <si>
    <t xml:space="preserve">Formato de información de aplicación de recursos del FORTAMUN                                                                                                                                                                 Periodo Enero-Marzo 2023
</t>
  </si>
  <si>
    <t xml:space="preserve">Destino de las Aportaciones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</si>
</sst>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3" fontId="2" fillId="0" borderId="0" xfId="1" applyFont="1"/>
    <xf numFmtId="0" fontId="2" fillId="0" borderId="1" xfId="0" applyFont="1" applyBorder="1"/>
    <xf numFmtId="0" fontId="2" fillId="0" borderId="0" xfId="0" applyFont="1" applyFill="1"/>
    <xf numFmtId="4" fontId="2" fillId="0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30" sqref="D30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1.5703125" style="1" bestFit="1" customWidth="1"/>
    <col min="5" max="16384" width="11.42578125" style="1"/>
  </cols>
  <sheetData>
    <row r="1" spans="1:3" ht="19.5" customHeight="1" x14ac:dyDescent="0.2">
      <c r="A1" s="14" t="s">
        <v>1</v>
      </c>
      <c r="B1" s="15"/>
    </row>
    <row r="2" spans="1:3" ht="69" customHeight="1" x14ac:dyDescent="0.2">
      <c r="A2" s="16" t="s">
        <v>17</v>
      </c>
      <c r="B2" s="17"/>
    </row>
    <row r="3" spans="1:3" x14ac:dyDescent="0.2">
      <c r="A3" s="5" t="s">
        <v>18</v>
      </c>
      <c r="B3" s="2" t="s">
        <v>0</v>
      </c>
    </row>
    <row r="4" spans="1:3" x14ac:dyDescent="0.2">
      <c r="A4" s="8" t="s">
        <v>2</v>
      </c>
      <c r="B4" s="9"/>
      <c r="C4" s="12"/>
    </row>
    <row r="5" spans="1:3" ht="15" customHeight="1" x14ac:dyDescent="0.2">
      <c r="A5" s="11" t="s">
        <v>4</v>
      </c>
      <c r="B5" s="13">
        <v>642643.62</v>
      </c>
      <c r="C5" s="12"/>
    </row>
    <row r="6" spans="1:3" ht="10.5" customHeight="1" x14ac:dyDescent="0.2">
      <c r="A6" s="11" t="s">
        <v>5</v>
      </c>
      <c r="B6" s="13">
        <v>770660.6399999999</v>
      </c>
      <c r="C6" s="12"/>
    </row>
    <row r="7" spans="1:3" x14ac:dyDescent="0.2">
      <c r="A7" s="11" t="s">
        <v>6</v>
      </c>
      <c r="B7" s="13">
        <v>6900000</v>
      </c>
      <c r="C7" s="12"/>
    </row>
    <row r="8" spans="1:3" x14ac:dyDescent="0.2">
      <c r="A8" s="11" t="s">
        <v>7</v>
      </c>
      <c r="B8" s="13">
        <v>7962604.6399999997</v>
      </c>
      <c r="C8" s="12"/>
    </row>
    <row r="9" spans="1:3" x14ac:dyDescent="0.2">
      <c r="A9" s="11" t="s">
        <v>8</v>
      </c>
      <c r="B9" s="13">
        <v>0</v>
      </c>
      <c r="C9" s="12"/>
    </row>
    <row r="10" spans="1:3" x14ac:dyDescent="0.2">
      <c r="A10" s="11" t="s">
        <v>9</v>
      </c>
      <c r="B10" s="13">
        <v>1647009.97</v>
      </c>
      <c r="C10" s="12"/>
    </row>
    <row r="11" spans="1:3" x14ac:dyDescent="0.2">
      <c r="A11" s="11" t="s">
        <v>10</v>
      </c>
      <c r="B11" s="13">
        <v>528512.27</v>
      </c>
      <c r="C11" s="12"/>
    </row>
    <row r="12" spans="1:3" x14ac:dyDescent="0.2">
      <c r="A12" s="11" t="s">
        <v>11</v>
      </c>
      <c r="B12" s="13">
        <v>262932</v>
      </c>
      <c r="C12" s="12"/>
    </row>
    <row r="13" spans="1:3" x14ac:dyDescent="0.2">
      <c r="A13" s="11" t="s">
        <v>12</v>
      </c>
      <c r="B13" s="13">
        <v>97501.4</v>
      </c>
      <c r="C13" s="12"/>
    </row>
    <row r="14" spans="1:3" x14ac:dyDescent="0.2">
      <c r="A14" s="11" t="s">
        <v>13</v>
      </c>
      <c r="B14" s="13">
        <v>3821671.78</v>
      </c>
      <c r="C14" s="12"/>
    </row>
    <row r="15" spans="1:3" x14ac:dyDescent="0.2">
      <c r="A15" s="11" t="s">
        <v>14</v>
      </c>
      <c r="B15" s="13">
        <v>117214.38</v>
      </c>
      <c r="C15" s="12"/>
    </row>
    <row r="16" spans="1:3" x14ac:dyDescent="0.2">
      <c r="A16" s="11" t="s">
        <v>15</v>
      </c>
      <c r="B16" s="13">
        <v>0</v>
      </c>
      <c r="C16" s="12"/>
    </row>
    <row r="17" spans="1:4" x14ac:dyDescent="0.2">
      <c r="A17" s="11" t="s">
        <v>16</v>
      </c>
      <c r="B17" s="13">
        <v>0</v>
      </c>
      <c r="C17" s="12"/>
    </row>
    <row r="18" spans="1:4" x14ac:dyDescent="0.2">
      <c r="A18" s="6" t="s">
        <v>3</v>
      </c>
      <c r="B18" s="3">
        <f>SUBTOTAL(9,B5:B17)</f>
        <v>22750750.699999996</v>
      </c>
      <c r="C18" s="12"/>
      <c r="D18" s="10"/>
    </row>
    <row r="20" spans="1:4" x14ac:dyDescent="0.2">
      <c r="B20" s="1"/>
    </row>
    <row r="21" spans="1:4" x14ac:dyDescent="0.2">
      <c r="B21" s="1"/>
    </row>
    <row r="23" spans="1:4" x14ac:dyDescent="0.2">
      <c r="A23" s="7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2023-05-19T20:48:56Z</dcterms:modified>
</cp:coreProperties>
</file>