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rchivos\Documents\ACCESO A LA INFORMACION LEY GENERAL DE CONTABILIDAD\2019\2. Trimestre 2019\aun no\"/>
    </mc:Choice>
  </mc:AlternateContent>
  <bookViews>
    <workbookView xWindow="0" yWindow="0" windowWidth="25125" windowHeight="11745"/>
  </bookViews>
  <sheets>
    <sheet name="Abril Junio" sheetId="1" r:id="rId1"/>
  </sheets>
  <definedNames>
    <definedName name="_xlnm._FilterDatabase" localSheetId="0" hidden="1">'Abril Junio'!$A$2:$H$2253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233" i="1" l="1"/>
  <c r="G2227" i="1"/>
  <c r="G2225" i="1"/>
  <c r="G2226" i="1"/>
  <c r="G2231" i="1"/>
  <c r="G2011" i="1"/>
  <c r="G2017" i="1"/>
  <c r="G2102" i="1"/>
  <c r="G2113" i="1"/>
  <c r="G2114" i="1"/>
  <c r="G2007" i="1"/>
  <c r="G1994" i="1"/>
  <c r="G1993" i="1"/>
  <c r="G1984" i="1"/>
  <c r="G1985" i="1"/>
  <c r="G1956" i="1"/>
  <c r="G1979" i="1"/>
  <c r="G1952" i="1"/>
  <c r="G1953" i="1"/>
  <c r="G1949" i="1"/>
  <c r="G1951" i="1"/>
  <c r="G1945" i="1"/>
  <c r="G1943" i="1"/>
  <c r="G1944" i="1"/>
  <c r="G1942" i="1"/>
  <c r="G1940" i="1"/>
  <c r="G1941" i="1"/>
  <c r="G1937" i="1"/>
  <c r="G1938" i="1"/>
  <c r="G1936" i="1"/>
  <c r="G1988" i="1"/>
  <c r="G1987" i="1"/>
  <c r="G1986" i="1"/>
  <c r="G1989" i="1"/>
  <c r="G2008" i="1"/>
  <c r="G2013" i="1"/>
  <c r="G2108" i="1"/>
  <c r="G2121" i="1"/>
  <c r="G2115" i="1"/>
  <c r="G1897" i="1"/>
  <c r="G1832" i="1"/>
  <c r="G1873" i="1"/>
  <c r="G1895" i="1"/>
  <c r="G1835" i="1"/>
  <c r="G1833" i="1"/>
  <c r="G1830" i="1"/>
  <c r="G1831" i="1"/>
  <c r="G1829" i="1"/>
  <c r="G1827" i="1"/>
  <c r="G1823" i="1"/>
  <c r="G1815" i="1"/>
  <c r="G1902" i="1"/>
  <c r="G1904" i="1"/>
  <c r="G1905" i="1"/>
  <c r="G1912" i="1"/>
  <c r="G1913" i="1"/>
  <c r="G1930" i="1"/>
  <c r="G1933" i="1"/>
  <c r="G1934" i="1"/>
  <c r="G1803" i="1"/>
  <c r="G1804" i="1"/>
  <c r="G1810" i="1"/>
  <c r="G1812" i="1"/>
  <c r="G1814" i="1"/>
  <c r="G1811" i="1"/>
  <c r="G1775" i="1"/>
  <c r="G1764" i="1"/>
  <c r="G1755" i="1"/>
  <c r="G1754" i="1"/>
  <c r="G1747" i="1"/>
  <c r="G1748" i="1"/>
  <c r="G1750" i="1"/>
  <c r="G1751" i="1"/>
  <c r="G1752" i="1"/>
  <c r="G1746" i="1"/>
  <c r="G1667" i="1"/>
  <c r="G1671" i="1"/>
  <c r="G1672" i="1"/>
  <c r="G1673" i="1"/>
  <c r="G1674" i="1"/>
  <c r="G1675" i="1"/>
  <c r="G1714" i="1"/>
  <c r="G1719" i="1"/>
  <c r="G1720" i="1"/>
  <c r="G1721" i="1"/>
  <c r="G1722" i="1"/>
  <c r="G1723" i="1"/>
  <c r="G1724" i="1"/>
  <c r="G1725" i="1"/>
  <c r="G1729" i="1"/>
  <c r="G1732" i="1"/>
  <c r="G1733" i="1"/>
  <c r="G1741" i="1"/>
  <c r="G1663" i="1"/>
  <c r="G1666" i="1"/>
  <c r="G1662" i="1"/>
  <c r="G1657" i="1"/>
  <c r="G1655" i="1"/>
  <c r="G1656" i="1"/>
  <c r="G1652" i="1"/>
  <c r="G1654" i="1"/>
  <c r="G1650" i="1"/>
  <c r="G1649" i="1"/>
  <c r="G1648" i="1"/>
  <c r="G1645" i="1"/>
  <c r="G1647" i="1"/>
  <c r="G1591" i="1"/>
  <c r="G1509" i="1"/>
  <c r="G1590" i="1"/>
  <c r="G736" i="1"/>
  <c r="G718" i="1"/>
  <c r="G714" i="1"/>
  <c r="G703" i="1"/>
  <c r="G687" i="1"/>
  <c r="G301" i="1"/>
  <c r="G270" i="1"/>
  <c r="G233" i="1"/>
  <c r="H2253" i="1"/>
</calcChain>
</file>

<file path=xl/sharedStrings.xml><?xml version="1.0" encoding="utf-8"?>
<sst xmlns="http://schemas.openxmlformats.org/spreadsheetml/2006/main" count="13299" uniqueCount="6566">
  <si>
    <t>CONCEPTO</t>
  </si>
  <si>
    <t xml:space="preserve">AYUDA </t>
  </si>
  <si>
    <t>SUBSIDIO</t>
  </si>
  <si>
    <t>SECTOR
(económico o social)</t>
  </si>
  <si>
    <t>BENEFICIARIO</t>
  </si>
  <si>
    <t>CURP</t>
  </si>
  <si>
    <t>RFC</t>
  </si>
  <si>
    <t>MONTO PAGADO</t>
  </si>
  <si>
    <t>*</t>
  </si>
  <si>
    <t xml:space="preserve">CASA DE LA CULTURA </t>
  </si>
  <si>
    <t>CCM050708335</t>
  </si>
  <si>
    <t xml:space="preserve">DIF MUNICIPAL </t>
  </si>
  <si>
    <t>DIF970929QI3</t>
  </si>
  <si>
    <t>SOCIAL</t>
  </si>
  <si>
    <t>ARACELI MEDINA REYES</t>
  </si>
  <si>
    <t>MERA740503MDFDYR00</t>
  </si>
  <si>
    <t>GACE690224MKA</t>
  </si>
  <si>
    <t>FILA541009MGTGPN02</t>
  </si>
  <si>
    <t>FILA541009MT2</t>
  </si>
  <si>
    <t>NICI640518MGTTRR01</t>
  </si>
  <si>
    <t>NICI640518832</t>
  </si>
  <si>
    <t>SAMR900903MGTRRC08</t>
  </si>
  <si>
    <t>SAMR900903J5A</t>
  </si>
  <si>
    <t>MAJR690429MGTRSS03</t>
  </si>
  <si>
    <t>MAJR690429G64</t>
  </si>
  <si>
    <t>MEDICAMENTO</t>
  </si>
  <si>
    <t>JUAN ANTONIO OROPEZA NEGRETE</t>
  </si>
  <si>
    <t>OONJ710707HGTRGN00</t>
  </si>
  <si>
    <t>OONJ7107075X6</t>
  </si>
  <si>
    <t>GTOS. MEDICOS</t>
  </si>
  <si>
    <t>AAIA850418MMCNBN09</t>
  </si>
  <si>
    <t>AAIA850418G1A</t>
  </si>
  <si>
    <t>MARIA DE LOS ANGELES GALVAN RUIZ</t>
  </si>
  <si>
    <t>GARA870825MGTLZN02</t>
  </si>
  <si>
    <t>GARA870825PK7</t>
  </si>
  <si>
    <t>ANGELINA DIMAS VALTIERRA</t>
  </si>
  <si>
    <t>DIVA641103MGTMLN01</t>
  </si>
  <si>
    <t>DIVA641103MW9</t>
  </si>
  <si>
    <t>AMANDA GONZALEZ TADEO</t>
  </si>
  <si>
    <t>GOTA761119MGTNDM06</t>
  </si>
  <si>
    <t>GOTA761119385</t>
  </si>
  <si>
    <t>DORA MARIA MARIN VARGAS</t>
  </si>
  <si>
    <t>MAVD830618MGTRRR04</t>
  </si>
  <si>
    <t>GABRIELA AGUILAR MARTINEZ</t>
  </si>
  <si>
    <t>AUMG890414MBCGRB02</t>
  </si>
  <si>
    <t>AUMG890414DU5</t>
  </si>
  <si>
    <t>YOLANDA GARCIA CRUZ</t>
  </si>
  <si>
    <t>GACY721107MGTRRL02</t>
  </si>
  <si>
    <t>LENTES</t>
  </si>
  <si>
    <t>JAFM770202HGTMNN00</t>
  </si>
  <si>
    <t>JAFM770202IA3</t>
  </si>
  <si>
    <t>SERGIO LOEZA PALMA</t>
  </si>
  <si>
    <t>RAMP890527MGTMRB04</t>
  </si>
  <si>
    <t>RAMP8905272B6</t>
  </si>
  <si>
    <t>MARIA MARTHA GARCIA SOLORIO</t>
  </si>
  <si>
    <t>GASM490119MGTRLR07</t>
  </si>
  <si>
    <t>GASM490119F27</t>
  </si>
  <si>
    <t>RISA780307MGTCNL05</t>
  </si>
  <si>
    <t>RISA7803071V4</t>
  </si>
  <si>
    <t xml:space="preserve">ECOMÓMICO </t>
  </si>
  <si>
    <t xml:space="preserve">SUBSIDIO DEL MES DE ABRIL PARA CASA DE LA CULTURA </t>
  </si>
  <si>
    <t xml:space="preserve">SUBSIDIO DEL MES DE ABRIL PARA EL DIF MUNICIPAL </t>
  </si>
  <si>
    <t xml:space="preserve">SUBSIDIO DEL MES DE MAYO PARA CASA DE LA CULTURA </t>
  </si>
  <si>
    <t xml:space="preserve">SUBSIDIO DEL MES DE MAYO PARA EL DIF MUNICIPAL </t>
  </si>
  <si>
    <t xml:space="preserve">SUBSIDIO DEL MES DE JUNIO PARA CASA DE LA CULTURA </t>
  </si>
  <si>
    <t xml:space="preserve">SUBSIDIO DEL MES DE JUNIO PARA EL DIF MUNICIPAL </t>
  </si>
  <si>
    <t>25 PLAYERAS DEPORTIVAS</t>
  </si>
  <si>
    <t>LIBIA REYES BONILLA</t>
  </si>
  <si>
    <t>REBL540601MPLYNB06</t>
  </si>
  <si>
    <t>REBL5406013E6</t>
  </si>
  <si>
    <t>APOYO FESTEJO 10 DE MAYO EN EL PITAYO</t>
  </si>
  <si>
    <t>GRISELDA MENDEZ ARREDONDO</t>
  </si>
  <si>
    <t>MEAG810420MGTNRR08</t>
  </si>
  <si>
    <t>MEAG810420HP5</t>
  </si>
  <si>
    <t>90 PELOTAS</t>
  </si>
  <si>
    <t>MERA740503MDFDY200</t>
  </si>
  <si>
    <t>APOYO ECON. P/ MANUTENCION</t>
  </si>
  <si>
    <t>MARIA DE JESUS ALVAREZ VALTIERRA</t>
  </si>
  <si>
    <t>AAVJ970919MGTLLS02</t>
  </si>
  <si>
    <t>AAVJ970919T83</t>
  </si>
  <si>
    <t>MA. REFUGIO CERVANTES PEREZ</t>
  </si>
  <si>
    <t>CEPR660309MGTRRF17</t>
  </si>
  <si>
    <t>CEPR660309U13</t>
  </si>
  <si>
    <t>TANQUE DE OXIGENO</t>
  </si>
  <si>
    <t>ABELINA GONZALEZ ZAVALA</t>
  </si>
  <si>
    <t>GOZA770430MGTNVD08</t>
  </si>
  <si>
    <t>GOZA770430PN1</t>
  </si>
  <si>
    <t>MARIA ELENA QUIROZ ALMANZA</t>
  </si>
  <si>
    <t>QUAE540824MGTRLL06</t>
  </si>
  <si>
    <t>QUAE540824KV6</t>
  </si>
  <si>
    <t>SANDI BRISEÑO GARCIA</t>
  </si>
  <si>
    <t>BIGS920907MGTRRN02</t>
  </si>
  <si>
    <t>BIGS920407S16</t>
  </si>
  <si>
    <t>APOYO ECON. P/ ESTUDIO MEDICO</t>
  </si>
  <si>
    <t>MARIA GUADALUPE RODRIGUEZ RAMIREZ</t>
  </si>
  <si>
    <t>RORG830218MGTDMD08</t>
  </si>
  <si>
    <t>RORG830218GQ7</t>
  </si>
  <si>
    <t>125 DESPENSAS P/COL. NVA DE GUANTES</t>
  </si>
  <si>
    <t>ESTEBAN FLORES BARRON</t>
  </si>
  <si>
    <t>FOBE860615HGTLRS06</t>
  </si>
  <si>
    <t>FOBE860615FE2</t>
  </si>
  <si>
    <t>ROBERTO GODINES AGUILAR</t>
  </si>
  <si>
    <t>GOAR591210HGTDGB06</t>
  </si>
  <si>
    <t>GOAR591210E40</t>
  </si>
  <si>
    <t>APOYO ECON. P/MANUTENCION</t>
  </si>
  <si>
    <t>JUAN LORENZO JAIME</t>
  </si>
  <si>
    <t>LOJJ790514HDFRMN08</t>
  </si>
  <si>
    <t>LOJJ790514TX4</t>
  </si>
  <si>
    <t>APOYO ECON. P/GTOS. TORNEO DE FUTBOL</t>
  </si>
  <si>
    <t>VERONICA JUAREZ SILVA</t>
  </si>
  <si>
    <t>JUSV821201MGTRLR00</t>
  </si>
  <si>
    <t>JUSV821201MC4</t>
  </si>
  <si>
    <t>YOLANDA GARCIA HERNANDEZ</t>
  </si>
  <si>
    <t>GAHY640725MGTRRL04</t>
  </si>
  <si>
    <t>GAHY6407251H7</t>
  </si>
  <si>
    <t>APOYO CON DULCES</t>
  </si>
  <si>
    <t>MA. DE LA LUZ PACHECO ORTIZ</t>
  </si>
  <si>
    <t>PAOL700909MGTCRZ01</t>
  </si>
  <si>
    <t>PAOL700909TX0</t>
  </si>
  <si>
    <t>CELINA TORRES MUÑIZ</t>
  </si>
  <si>
    <t>TOMC730507MGTRXL01</t>
  </si>
  <si>
    <t>TOMC730307P10</t>
  </si>
  <si>
    <t>UNIFORMES DE FUTBOL</t>
  </si>
  <si>
    <t>MARIA TERESA TOLEDO MARTINEZ</t>
  </si>
  <si>
    <t>TOMT830202MGTLRR03</t>
  </si>
  <si>
    <t>TOMT830202MP8</t>
  </si>
  <si>
    <t>APOYO VIAJE A LEON ALUMNOS DEL CONALEP</t>
  </si>
  <si>
    <t>MARIO SANTIAGO OSORIO GONZALEZ</t>
  </si>
  <si>
    <t>OOGM841218HPLSNR04</t>
  </si>
  <si>
    <t>OOGM841218RRA</t>
  </si>
  <si>
    <t>APOYO ECON. P/CASTILLO</t>
  </si>
  <si>
    <t>OFELIA CUELLAR BALDERAS</t>
  </si>
  <si>
    <t>CUBO570211MGTLLF02</t>
  </si>
  <si>
    <t>CUBO570211RT1</t>
  </si>
  <si>
    <t>350 PELOTAS</t>
  </si>
  <si>
    <t>JOSE MEDINA REYES</t>
  </si>
  <si>
    <t>MERG840516HGTDYD03</t>
  </si>
  <si>
    <t>MERG8405164Q4</t>
  </si>
  <si>
    <t>250 PEL0TAS</t>
  </si>
  <si>
    <t>LOPS731116HMCZLR02</t>
  </si>
  <si>
    <t>LOPS731216TV3</t>
  </si>
  <si>
    <t>400 PELOTAS</t>
  </si>
  <si>
    <t>OLIVA BARRON YBARRA</t>
  </si>
  <si>
    <t>BAYO610611MGTRBL00</t>
  </si>
  <si>
    <t>BAYO610611MG8</t>
  </si>
  <si>
    <t>APOYO P/ GTOS. DE HOSPITALIZACION</t>
  </si>
  <si>
    <t>LUIS FERNANDO ZAVALA GOMEZ</t>
  </si>
  <si>
    <t>ZAGL801010HGTVMS04</t>
  </si>
  <si>
    <t>ZAGL801010ERA</t>
  </si>
  <si>
    <t>ISMAEL GARCIA RIVAS</t>
  </si>
  <si>
    <t>GARI790329HGTRVS02</t>
  </si>
  <si>
    <t>GARI7903291ZA</t>
  </si>
  <si>
    <t>DULCES P/DIA DEL NIÑO EN KINDER</t>
  </si>
  <si>
    <t>ESMERALDA CELENE GARCIA PALOMARES</t>
  </si>
  <si>
    <t>GAPE960302MGTRLS02</t>
  </si>
  <si>
    <t>GAPE960302FE8</t>
  </si>
  <si>
    <t>ILSE FERNANDA ZAVALA CASTAÑEDA</t>
  </si>
  <si>
    <t>ZACI010116MGTVSLA5</t>
  </si>
  <si>
    <t>ZACI010116GBA</t>
  </si>
  <si>
    <t>COMPRA DE TERRENO EN PANTEON</t>
  </si>
  <si>
    <t>RAMON MARTINEZ BALTAZAR</t>
  </si>
  <si>
    <t>MABR510601HGTRLM02</t>
  </si>
  <si>
    <t>MABR510601444</t>
  </si>
  <si>
    <t>PAGO DE SERV. FUNERARIO</t>
  </si>
  <si>
    <t>MA CECILIA MARTINEZ RAMIREZ</t>
  </si>
  <si>
    <t>MARC721117MGTRMC04</t>
  </si>
  <si>
    <t>MARC721117TC5</t>
  </si>
  <si>
    <t>JOSEFINA MARTINEZ LARA</t>
  </si>
  <si>
    <t>MALJ790119MGTRRS09</t>
  </si>
  <si>
    <t>MALJ790119NL2</t>
  </si>
  <si>
    <t>APOYO ECON.</t>
  </si>
  <si>
    <t>GERARDO FLORES SALINAS</t>
  </si>
  <si>
    <t>FOSG910424HGTLLR01</t>
  </si>
  <si>
    <t>FOSG910424HK6</t>
  </si>
  <si>
    <t>LAMINAS TRANSPARENTES</t>
  </si>
  <si>
    <t>IMELDA GOMEZ</t>
  </si>
  <si>
    <t>GOXI510422MQTMXM01</t>
  </si>
  <si>
    <t>GOIM5104225B9</t>
  </si>
  <si>
    <t>SONIA REYNA QUINTANA GARCIA</t>
  </si>
  <si>
    <t>QUGS830113MGTNRN03</t>
  </si>
  <si>
    <t>QUGS830113KC5</t>
  </si>
  <si>
    <t>BULJ890903HGTTNN00</t>
  </si>
  <si>
    <t>BULJ890903SE4</t>
  </si>
  <si>
    <t>VIGC930824MGTLNR04</t>
  </si>
  <si>
    <t>VIGC930824659</t>
  </si>
  <si>
    <t>NUCM700929HTSXRG09</t>
  </si>
  <si>
    <t>NUCM700929DZ1</t>
  </si>
  <si>
    <t>PAVR580601HGTRLG01</t>
  </si>
  <si>
    <t>PAVR580601V23</t>
  </si>
  <si>
    <t>CAHE760420MGTLRS00</t>
  </si>
  <si>
    <t>CAHE760420H8A</t>
  </si>
  <si>
    <t>HEHH890710HGTRRG05</t>
  </si>
  <si>
    <t>HEHH890710QQ1</t>
  </si>
  <si>
    <t>HEGA520107HGTRRL07</t>
  </si>
  <si>
    <t>HEGA520107UJ0</t>
  </si>
  <si>
    <t>REPG740904MGTYRD11</t>
  </si>
  <si>
    <t>REPG7409046U9</t>
  </si>
  <si>
    <t>GOGR810825HGTNRC02</t>
  </si>
  <si>
    <t>GOGR810825QL9</t>
  </si>
  <si>
    <t>MURM760730MGTXMR06</t>
  </si>
  <si>
    <t>MURM760730TE2</t>
  </si>
  <si>
    <t>TAMA640112MPLPZN06</t>
  </si>
  <si>
    <t>RORM920612MGTDMN07</t>
  </si>
  <si>
    <t>RORM920612FL5</t>
  </si>
  <si>
    <t>AUMS650815MGTGRN13</t>
  </si>
  <si>
    <t>AUMS650815319</t>
  </si>
  <si>
    <t>MAMM920109MGTRSR00</t>
  </si>
  <si>
    <t>MAMM9201098A5</t>
  </si>
  <si>
    <t>AUCM540131MGTGHR09</t>
  </si>
  <si>
    <t>AUCM540131SY9</t>
  </si>
  <si>
    <t>FOMJ860110MGTNRN03</t>
  </si>
  <si>
    <t>FOMJ860110FS5</t>
  </si>
  <si>
    <t>AAMM670408MGTNNR08</t>
  </si>
  <si>
    <t>AAMM670408Q5A</t>
  </si>
  <si>
    <t>ROMG820625HGTSRL02</t>
  </si>
  <si>
    <t>ROMG820625JR9</t>
  </si>
  <si>
    <t>BAMO591220MGTTRL01</t>
  </si>
  <si>
    <t>BAMO591220SW2</t>
  </si>
  <si>
    <t>GACE690224MGTRRS04</t>
  </si>
  <si>
    <t>MOMM610106MGTRRR01</t>
  </si>
  <si>
    <t>MOMM6101066Q9</t>
  </si>
  <si>
    <t>MATERIA P/CONTRUCCION</t>
  </si>
  <si>
    <t>MARIA DE JESUS GONZALEZ AGUILAR</t>
  </si>
  <si>
    <t>GOAJ750223MGTNGS06</t>
  </si>
  <si>
    <t>GOAM750223AW7</t>
  </si>
  <si>
    <t>APOYO P/INSCRIPCION A KINDER</t>
  </si>
  <si>
    <t>MARIA ISABEL MUÑIZ MEDRANO</t>
  </si>
  <si>
    <t>MUMI740522MGTXDS05</t>
  </si>
  <si>
    <t>MUMI740522653</t>
  </si>
  <si>
    <t>PAGO DE SALON P/EVENTO DIA DEL MAESTRO</t>
  </si>
  <si>
    <t>MARTHA PATRICIA GOMEZ MIRANDA</t>
  </si>
  <si>
    <t>GOMM821031MGTMRR02</t>
  </si>
  <si>
    <t>GOMM821031TX1</t>
  </si>
  <si>
    <t>MARIA GOMEZ MARTINEZ</t>
  </si>
  <si>
    <t>GOMM630622MGTMRR04</t>
  </si>
  <si>
    <t>GOMM6306221V8</t>
  </si>
  <si>
    <t>32 UNIFORMES DE FUTBOL</t>
  </si>
  <si>
    <t>ERICK DANIEL VILCHIS CASTRO</t>
  </si>
  <si>
    <t>VICE791108HDFLSR04</t>
  </si>
  <si>
    <t>VICE79110896A</t>
  </si>
  <si>
    <t>MONICA BETANCOURT HERNANDEZ</t>
  </si>
  <si>
    <t>BEHM780827MDFTRN01</t>
  </si>
  <si>
    <t>BEHM780827QF3</t>
  </si>
  <si>
    <t>14 JUGUETES</t>
  </si>
  <si>
    <t>40 JUGETES</t>
  </si>
  <si>
    <t>CLAUDIA MONCADA MADRIGAL</t>
  </si>
  <si>
    <t>MOMC800609MGTNDL00</t>
  </si>
  <si>
    <t>MOMC80060909R36</t>
  </si>
  <si>
    <t>30 JUGUETES</t>
  </si>
  <si>
    <t>IRMA ALVARADO PACHECO</t>
  </si>
  <si>
    <t>AAPI590604MGTLCR00</t>
  </si>
  <si>
    <t>AAPI5906042HA</t>
  </si>
  <si>
    <t>LETICIA AMESQUITA PLAZA</t>
  </si>
  <si>
    <t>AEPL670121MGTMLT04</t>
  </si>
  <si>
    <t>AEPL670121NM8</t>
  </si>
  <si>
    <t>58 JUGUETES</t>
  </si>
  <si>
    <t>FRANSISCO ESCOBAR RANGEL</t>
  </si>
  <si>
    <t>EORF700708HGTSNR04</t>
  </si>
  <si>
    <t>EORF700708JN8</t>
  </si>
  <si>
    <t>36 JUGUETES</t>
  </si>
  <si>
    <t>JAIME MARTINEZ GUARDADO</t>
  </si>
  <si>
    <t>MAGJ550104HGTRRM05</t>
  </si>
  <si>
    <t>MAGJ550104SM2</t>
  </si>
  <si>
    <t>40 JUGUETES</t>
  </si>
  <si>
    <t>AMALIA PANTOJA GONZALEZ</t>
  </si>
  <si>
    <t>PAGA620710MGTNNM08</t>
  </si>
  <si>
    <t>PAGA620710JU9</t>
  </si>
  <si>
    <t>70 JUGUETES</t>
  </si>
  <si>
    <t>BELEN MALDONADO BALTAZAR</t>
  </si>
  <si>
    <t>MABB650709MGTLLL06</t>
  </si>
  <si>
    <t>MABB650709V16</t>
  </si>
  <si>
    <t>31 JUGUETES</t>
  </si>
  <si>
    <t>48 JUGETES</t>
  </si>
  <si>
    <t>GACY721107B12</t>
  </si>
  <si>
    <t>3 JUGUETES</t>
  </si>
  <si>
    <t>JUANA ZAVALA</t>
  </si>
  <si>
    <t>ZAXJ720620MGTVXN00</t>
  </si>
  <si>
    <t>ZAXJ7206203F4</t>
  </si>
  <si>
    <t>25 JUGUETES</t>
  </si>
  <si>
    <t>MARIA RAQUEL VELAZQUEZ</t>
  </si>
  <si>
    <t>VEXR450320MGTLXQ08</t>
  </si>
  <si>
    <t>VEXR450320612</t>
  </si>
  <si>
    <t>109 JUGUETES</t>
  </si>
  <si>
    <t>MAVD830618GA8</t>
  </si>
  <si>
    <t>48 JUGUETES</t>
  </si>
  <si>
    <t>ANGELICA CITLALIY ANDARACUA IBARRA</t>
  </si>
  <si>
    <t>ELIDA AMEZQUITA PLAZA</t>
  </si>
  <si>
    <t>AEPE750902MGTMLL01</t>
  </si>
  <si>
    <t>AEPE750902NR9</t>
  </si>
  <si>
    <t>11 JUGUETES</t>
  </si>
  <si>
    <t>12 REGALOS</t>
  </si>
  <si>
    <t>30 REGALOS</t>
  </si>
  <si>
    <t>10 REGALOS</t>
  </si>
  <si>
    <t>HILDA YAÑEZ RAMIREZ</t>
  </si>
  <si>
    <t>YARH761209MGTXML07</t>
  </si>
  <si>
    <t>YARH761209KB8</t>
  </si>
  <si>
    <t>20 REGALOS</t>
  </si>
  <si>
    <t>RUBICELIA OJEDA PLAZA</t>
  </si>
  <si>
    <t>OEPR620828MGTJLB06</t>
  </si>
  <si>
    <t>OEPR62082855A</t>
  </si>
  <si>
    <t>28 REGALOS</t>
  </si>
  <si>
    <t>46 REGALOS</t>
  </si>
  <si>
    <t>5 REGALOS</t>
  </si>
  <si>
    <t>65 JUGUETES</t>
  </si>
  <si>
    <t>MARIA JOVITA GARCIA RODRIGUEZ</t>
  </si>
  <si>
    <t>GARJ811102MGTRDV07</t>
  </si>
  <si>
    <t>GARJ811102EC8</t>
  </si>
  <si>
    <t>JUGUETES Y REGALOS</t>
  </si>
  <si>
    <t>AMPARO VILLAREAL GUZMAN</t>
  </si>
  <si>
    <t>VIGA600909MGTLZM05</t>
  </si>
  <si>
    <t>VIGA600909DR8</t>
  </si>
  <si>
    <t>65 REGALOS</t>
  </si>
  <si>
    <t>PAOM700909TX1</t>
  </si>
  <si>
    <t>PATRICIA CUELLAR VILLASEÑOR</t>
  </si>
  <si>
    <t>CUVP740817MGTLLT07</t>
  </si>
  <si>
    <t>CUVP7408178F5</t>
  </si>
  <si>
    <t>MARIA BERENICE AYALA GONZALEZ</t>
  </si>
  <si>
    <t>AAGB801103MGTYNR08</t>
  </si>
  <si>
    <t>AAGB801103LY4</t>
  </si>
  <si>
    <t>ALFREDO CRUZ MARTINEZ</t>
  </si>
  <si>
    <t>CUMA760808HGTRRL06</t>
  </si>
  <si>
    <t>CUMA760808BD2</t>
  </si>
  <si>
    <t>RITA RUIZ GARCIA</t>
  </si>
  <si>
    <t>RUGR821010MGTZRT03</t>
  </si>
  <si>
    <t>RUGR82100CH2</t>
  </si>
  <si>
    <t>MARCO ANTONIO MARTINEZ VERA</t>
  </si>
  <si>
    <t>MAVM901203HGTRRR01</t>
  </si>
  <si>
    <t>MAVM901203UQ6</t>
  </si>
  <si>
    <t>SANJUANA ESTRADA CONTRERAS</t>
  </si>
  <si>
    <t>EACS590904MGTSNN05</t>
  </si>
  <si>
    <t>EACS590904KD4</t>
  </si>
  <si>
    <t>ROSA MARIA VALDIVIAS LOPEZ</t>
  </si>
  <si>
    <t>VALR800528MGTLPS05</t>
  </si>
  <si>
    <t>VALR800528EWA</t>
  </si>
  <si>
    <t xml:space="preserve">JUGUETES </t>
  </si>
  <si>
    <t>CECILIA ELIZABETH RAZO MARTINEZ</t>
  </si>
  <si>
    <t>RAMC980222MGTZRC08</t>
  </si>
  <si>
    <t>RAMC980222PK5</t>
  </si>
  <si>
    <t>MARIA CONSUELA ZAVALA PICHARDO</t>
  </si>
  <si>
    <t>ZAPC730512MGTVCN01</t>
  </si>
  <si>
    <t>ZAPC730512JD3</t>
  </si>
  <si>
    <t>LETICIA GONZALEZ RODRIGUEZ</t>
  </si>
  <si>
    <t>GORL791125MGTNDT06</t>
  </si>
  <si>
    <t>GORL791125I66</t>
  </si>
  <si>
    <t>MARIA MARTINA QUIROZ GONZALEZ</t>
  </si>
  <si>
    <t>QUGM640411MGTRNR08</t>
  </si>
  <si>
    <t>QUGM640411AP0</t>
  </si>
  <si>
    <t>JUGUETES</t>
  </si>
  <si>
    <t>EVANGELINA GARCIA GARCIA</t>
  </si>
  <si>
    <t>GAGE600618MGTRRV08</t>
  </si>
  <si>
    <t>GAGE600618GG7</t>
  </si>
  <si>
    <t>22 REGALOS</t>
  </si>
  <si>
    <t>60 REGALOS</t>
  </si>
  <si>
    <t>MARIA ISABEL PANTOJA HERNANDEZ</t>
  </si>
  <si>
    <t>PAHI910623MGTNRS06</t>
  </si>
  <si>
    <t>PAHI910623JU9</t>
  </si>
  <si>
    <t>YULIANA GUADALUPE HERNANDEZ MONCADA</t>
  </si>
  <si>
    <t>HEMY940218MGTRNL12</t>
  </si>
  <si>
    <t>HEMY940218G91</t>
  </si>
  <si>
    <t>DESPENSA</t>
  </si>
  <si>
    <t>VEXR450320LW3</t>
  </si>
  <si>
    <t>ZAXJ720620IS8</t>
  </si>
  <si>
    <t>BOCINA</t>
  </si>
  <si>
    <t>MOMC80060909R34</t>
  </si>
  <si>
    <t>ARREGLOS EXTERIORES DE CASA</t>
  </si>
  <si>
    <t>LAMINAS DE ABSBESTO</t>
  </si>
  <si>
    <t>ALEJANDRA HERNANDEZ YAÑEZ</t>
  </si>
  <si>
    <t>HEYA950730MJCRXL08</t>
  </si>
  <si>
    <t>HEYA9507301T7</t>
  </si>
  <si>
    <t>JUANA HERNANDEZ VALERIO</t>
  </si>
  <si>
    <t>HEVJ710922MGTRLN00</t>
  </si>
  <si>
    <t>HEVJ710922PDA</t>
  </si>
  <si>
    <t>EVENTO EXPO GRAFFITI</t>
  </si>
  <si>
    <t>LIZETH VIRIDIANA ESTUPIÑAN CANO</t>
  </si>
  <si>
    <t>EUCL900920MJCSNZ03</t>
  </si>
  <si>
    <t>EUCL900920GQ1</t>
  </si>
  <si>
    <t>SANJUANA MOSQUEDA RAMIREZ</t>
  </si>
  <si>
    <t>MORS690302MGTZMN09</t>
  </si>
  <si>
    <t>MORS690302I82</t>
  </si>
  <si>
    <t>ANA KAREN SOSA FRANCO</t>
  </si>
  <si>
    <t>SOFA971106MGTSRN05</t>
  </si>
  <si>
    <t>SOFA971106I74</t>
  </si>
  <si>
    <t>MARIA CONSUELO FRANCO RAMIREZ</t>
  </si>
  <si>
    <t>FARC641201MGTRMN08</t>
  </si>
  <si>
    <t>FARC641201499</t>
  </si>
  <si>
    <t>ROSA MARIA DELGADO GONZALEZ</t>
  </si>
  <si>
    <t>DEGR690415MGTLNS00</t>
  </si>
  <si>
    <t>DEGR690415HN2</t>
  </si>
  <si>
    <t>TROFEOS P/TORNEO DE FUTBOL ESC. TEC. 20</t>
  </si>
  <si>
    <t>LUIS PABLO BUSTAMANTE MERCADO</t>
  </si>
  <si>
    <t>MEBL591120HGTRSS04</t>
  </si>
  <si>
    <t>MEBL591120S13</t>
  </si>
  <si>
    <t>APOYO ECON. P/ PAÑALES</t>
  </si>
  <si>
    <t>SERGIO GARCIA ARREDONDO</t>
  </si>
  <si>
    <t>GAAS691113HGTRRR02</t>
  </si>
  <si>
    <t>GAAS6911133W9</t>
  </si>
  <si>
    <t>APOYO CON MATERIAL DIDACTICO</t>
  </si>
  <si>
    <t>MARTHA LILIANAN BALDERAS BALDERAS</t>
  </si>
  <si>
    <t>BABM841116MGTLLR04</t>
  </si>
  <si>
    <t>BABM841116UK8</t>
  </si>
  <si>
    <t>APOYO ECON. P/COMPRA DE OBSEQUIOS</t>
  </si>
  <si>
    <t>MAYRA MILAGROS GARCIA MONCADA</t>
  </si>
  <si>
    <t>GAMM920831MGTRNY14</t>
  </si>
  <si>
    <t>GAMM920831G93</t>
  </si>
  <si>
    <t>PASTEL</t>
  </si>
  <si>
    <t>MA ELENA GARCIA HERNANDEZ</t>
  </si>
  <si>
    <t>GAHE760603MGTRRL08</t>
  </si>
  <si>
    <t>GAHE7606039G7</t>
  </si>
  <si>
    <t>APOYO ECON. P/PAÑALES</t>
  </si>
  <si>
    <t>JOSE EULOGIO CABRERA AGUILAR</t>
  </si>
  <si>
    <t>SOHL990419MGTLRZ05</t>
  </si>
  <si>
    <t>CAAE541115D96</t>
  </si>
  <si>
    <t>MEDICAMENTO CONTROLADO</t>
  </si>
  <si>
    <t>EDUARDO MORALES GARCIA</t>
  </si>
  <si>
    <t>MOGE841029HGTRRD07</t>
  </si>
  <si>
    <t>MOGE841029B32</t>
  </si>
  <si>
    <t>40 REGALOS P/FESTEJO 10 DE MAYO</t>
  </si>
  <si>
    <t>APOYO ECON. P/VIATICOS</t>
  </si>
  <si>
    <t>MARIA PATRICIA NAVA CORONA</t>
  </si>
  <si>
    <t>NACP800822MGTVRT06</t>
  </si>
  <si>
    <t>NACP800822VD7</t>
  </si>
  <si>
    <t>UNIFORMES</t>
  </si>
  <si>
    <t>FRIDA FERNANDA PADRON ALMANZA</t>
  </si>
  <si>
    <t>PAAF950222MGTDLR05</t>
  </si>
  <si>
    <t>PAAF950222HW4</t>
  </si>
  <si>
    <t>UN IFORMES ESCOLARES</t>
  </si>
  <si>
    <t>GLORIA ROBLES ROBLES</t>
  </si>
  <si>
    <t>RORG800405MGTBBL02</t>
  </si>
  <si>
    <t>RORG800405HN8</t>
  </si>
  <si>
    <t>MA REFUGIO CERVANTEZ PEREZ</t>
  </si>
  <si>
    <t>CEPR660309TN6</t>
  </si>
  <si>
    <t>PATRICIA HERNANDEZ TRIGUEROS</t>
  </si>
  <si>
    <t>HETP700316MGTRRT01</t>
  </si>
  <si>
    <t>HETP700316L89</t>
  </si>
  <si>
    <t>COMPRA DE OBSEQUIOS</t>
  </si>
  <si>
    <t>JOSE GUADALUPE MEDINA REYES</t>
  </si>
  <si>
    <t>MARIA DE LA LUZ HERNANDEZ GARCIA</t>
  </si>
  <si>
    <t>HEGL730129MGTRRZ08</t>
  </si>
  <si>
    <t>HEGL730129M42</t>
  </si>
  <si>
    <t>PAÑALES Y LECHE</t>
  </si>
  <si>
    <t>MARIA MERCEDES MORENO CORONA</t>
  </si>
  <si>
    <t>MOCM880208MGTRRR03</t>
  </si>
  <si>
    <t>MOCM880208MS1</t>
  </si>
  <si>
    <t xml:space="preserve">MEDICAMENTO </t>
  </si>
  <si>
    <t>PAOLA GUZMAN CERVANTES</t>
  </si>
  <si>
    <t>GUCP940919MGTZRL02</t>
  </si>
  <si>
    <t>GUCP940919S68</t>
  </si>
  <si>
    <t>MEDICAMENTO Y PASAJES</t>
  </si>
  <si>
    <t>ALICIA ZAVALA GARCIA</t>
  </si>
  <si>
    <t>ZAGA670408MGTVRL02</t>
  </si>
  <si>
    <t>ZAGA670408GRA</t>
  </si>
  <si>
    <t xml:space="preserve">PAÑALES </t>
  </si>
  <si>
    <t>MUNICIPIO DE VALLE DE SANTAGO,GTO.
MONTOS PAGADOS POR AYUDAS Y SUBSIDIOS
TRIMESTRE ABRIL-JUNIO  DEL 2019</t>
  </si>
  <si>
    <t>Apoyo econimico para compra de imagen religiosa</t>
  </si>
  <si>
    <t>MA DE LA LUZ PACHECO ORTIZ</t>
  </si>
  <si>
    <t>Apoyo economico para evento del dia del niño</t>
  </si>
  <si>
    <t>JUANA PATRICIA RAMIREZ MENDOZA</t>
  </si>
  <si>
    <t>RAMJ901021MGTMNN03</t>
  </si>
  <si>
    <t>RAMJ9010215G2</t>
  </si>
  <si>
    <t xml:space="preserve">Apoyo alimentario </t>
  </si>
  <si>
    <t>ANITA CHIQUITO BOTELLO</t>
  </si>
  <si>
    <t>CIBA640726MGTHTN03</t>
  </si>
  <si>
    <t>CIBA6407261J7</t>
  </si>
  <si>
    <t>DIANA SACRAMENTOCHAVEZ MENDEZ</t>
  </si>
  <si>
    <t>CAMD800822MCHHNN01</t>
  </si>
  <si>
    <t>CAMD800822E16</t>
  </si>
  <si>
    <t>MA TERESA RODRIGUEZ PEREZ</t>
  </si>
  <si>
    <t>ROPT611008MGTDRR05</t>
  </si>
  <si>
    <t>ROPM6110082J5</t>
  </si>
  <si>
    <t>ZENAIDA ALVEREZ RAMIREZ</t>
  </si>
  <si>
    <t>AARZ530310MGTLMN00</t>
  </si>
  <si>
    <t>AARZ5303104XA</t>
  </si>
  <si>
    <t>MERCEDES DALIA GOMEZ ALVAREZ</t>
  </si>
  <si>
    <t>GOAM890715MGTMLR00</t>
  </si>
  <si>
    <t>GOAM890715DV3</t>
  </si>
  <si>
    <t>JUANA MIRANDA ALBIZU</t>
  </si>
  <si>
    <t>MIAJ590131MGTRLN05</t>
  </si>
  <si>
    <t>MIAJ5901311T5</t>
  </si>
  <si>
    <t>REBECA GARCIA MONCADA</t>
  </si>
  <si>
    <t>GAMR870610MGTRNB08</t>
  </si>
  <si>
    <t>GAMR870610FK7</t>
  </si>
  <si>
    <t xml:space="preserve">ESTHER MONCADA VENEGAS </t>
  </si>
  <si>
    <t>MOVE521012MGTNNS09</t>
  </si>
  <si>
    <t>MOVE5210121P7</t>
  </si>
  <si>
    <t>AMALIA MONCADA SOTO</t>
  </si>
  <si>
    <t>MOSA630902MGTNTM14</t>
  </si>
  <si>
    <t>MOSA6309026YA</t>
  </si>
  <si>
    <t>SANJUANA MORENO HERNANDEZ</t>
  </si>
  <si>
    <t>MOHS780821MGTRRN04</t>
  </si>
  <si>
    <t>MOHS7808214F4</t>
  </si>
  <si>
    <t>María Guadalupe Emilia Maldonado Serrato</t>
  </si>
  <si>
    <t>MASG820213MGTLRD09</t>
  </si>
  <si>
    <t>MOSG82021374A</t>
  </si>
  <si>
    <t>IRENE RODRIGUEZ LEDESMA</t>
  </si>
  <si>
    <t>ROLI590519MGTDDR03</t>
  </si>
  <si>
    <t>ROLI590519EZ9</t>
  </si>
  <si>
    <t>YOLANDA GOMEZ Martínez</t>
  </si>
  <si>
    <t>GOMY740506MGTMRL08</t>
  </si>
  <si>
    <t>GOMY740506CW2</t>
  </si>
  <si>
    <t>ANDREA MIRANDA GARCIA</t>
  </si>
  <si>
    <t>MIGA710204MGTRRN04</t>
  </si>
  <si>
    <t>MIGA710204TCA</t>
  </si>
  <si>
    <t>ROSA ANTONIA GARCIA ROSALES</t>
  </si>
  <si>
    <t>GARR410613MGTRSS01</t>
  </si>
  <si>
    <t>GARR410613AV4</t>
  </si>
  <si>
    <t>MARCELA GOMEZ Martínez</t>
  </si>
  <si>
    <t>GOMM780331MGTMRR07</t>
  </si>
  <si>
    <t>GOMM7803314F1</t>
  </si>
  <si>
    <t>LILIA GARCIA LEDESMA</t>
  </si>
  <si>
    <t>GALL770605MGTRDL08</t>
  </si>
  <si>
    <t>GALL770605H53</t>
  </si>
  <si>
    <t>VERONICA GARCIA AYALA</t>
  </si>
  <si>
    <t>GAAV790710MGTRYR08</t>
  </si>
  <si>
    <t>GAAV7907105R1</t>
  </si>
  <si>
    <t>María DOLORES TREJO LOPEZ</t>
  </si>
  <si>
    <t>TELD540406MGTRPL06</t>
  </si>
  <si>
    <t>TELD540406EA5</t>
  </si>
  <si>
    <t>María CANDELARIA CORTES HERNANDEZ</t>
  </si>
  <si>
    <t>COHC831222MGTRRN05</t>
  </si>
  <si>
    <t>COHC831222CH2</t>
  </si>
  <si>
    <t>María CARMEN ALBOR ENRIQUEZ</t>
  </si>
  <si>
    <t>AEOC660716MGTLNR09</t>
  </si>
  <si>
    <t>A0EC660716563</t>
  </si>
  <si>
    <t>ALMA ROSA MALDONADO</t>
  </si>
  <si>
    <t>MAXA550309MGTLXL09</t>
  </si>
  <si>
    <t>MARA5503097EA</t>
  </si>
  <si>
    <t>JOSEFINA RAMIREZ ADJUNTAS</t>
  </si>
  <si>
    <t>RAAJ540115MGTMDS06</t>
  </si>
  <si>
    <t>RAAJ5401153T7</t>
  </si>
  <si>
    <t xml:space="preserve">SANJUANA RICO GOMEZ </t>
  </si>
  <si>
    <t>RIGS810314MGTCMN00</t>
  </si>
  <si>
    <t>RIGS810314U90</t>
  </si>
  <si>
    <t>María CRISTINA CALDERON SERRATOS</t>
  </si>
  <si>
    <t>CASC921016MGTLRR03</t>
  </si>
  <si>
    <t>CASC921016GS3</t>
  </si>
  <si>
    <t>ROBERTO RICO JIMENEZ</t>
  </si>
  <si>
    <t>RIJR621211HGTCMB04</t>
  </si>
  <si>
    <t>RIJR621211359</t>
  </si>
  <si>
    <t>MARTHA MONCADA SOTO</t>
  </si>
  <si>
    <t>MOSM650625MGTNTR08</t>
  </si>
  <si>
    <t>MOSM650625LP8</t>
  </si>
  <si>
    <t>NATALIA RAMIREZ RICO</t>
  </si>
  <si>
    <t>RARN710216MGTMCT00</t>
  </si>
  <si>
    <t>RARN710216EP4</t>
  </si>
  <si>
    <t>GABRIELA CAUDILLO GARCIA</t>
  </si>
  <si>
    <t>CAGG890223MGTDRB02</t>
  </si>
  <si>
    <t>CAGG890223975</t>
  </si>
  <si>
    <t>María Martínez MONCADA</t>
  </si>
  <si>
    <t>MAMM551111MGTRNR01</t>
  </si>
  <si>
    <t>MAMM551111IR4</t>
  </si>
  <si>
    <t>MA. ALICIA MONCADA FIGUEROA</t>
  </si>
  <si>
    <t>MOFA510107MGTNGL10</t>
  </si>
  <si>
    <t>MOFM510107GB5</t>
  </si>
  <si>
    <t>MA DE LOURDES FLORES GARCIA</t>
  </si>
  <si>
    <t>FOGL690809MGTLRR05</t>
  </si>
  <si>
    <t>FOGM690809UT0</t>
  </si>
  <si>
    <t>CELIA RAMIREZ Martínez</t>
  </si>
  <si>
    <t>RAMC810220MGTMRL04</t>
  </si>
  <si>
    <t>RAMC810220CX4</t>
  </si>
  <si>
    <t>MA CARMEN GONZALEZ GARCIA</t>
  </si>
  <si>
    <t>GOGC600716MGTNRR07</t>
  </si>
  <si>
    <t>GOGM600716NL4</t>
  </si>
  <si>
    <t>ADRIANA ALVAREZ MARES</t>
  </si>
  <si>
    <t>AAMA800605MGTLRD0101</t>
  </si>
  <si>
    <t>AAMA8006057PA</t>
  </si>
  <si>
    <t>MA GUADALUPE Martínez MIRANDA</t>
  </si>
  <si>
    <t>MAMG730402MGTRRD04</t>
  </si>
  <si>
    <t>MAMM730402KU2</t>
  </si>
  <si>
    <t xml:space="preserve">María  BENITA ADJUNTAS </t>
  </si>
  <si>
    <t>AUXB300416MGTDXN06</t>
  </si>
  <si>
    <t>ANGELICA GARCIA LEDESMA</t>
  </si>
  <si>
    <t>GALA701112MGTRDN08</t>
  </si>
  <si>
    <t>GALA701112NF0</t>
  </si>
  <si>
    <t xml:space="preserve">María MONCADA VENEGAS </t>
  </si>
  <si>
    <t>MOVM540615MGTNNR05</t>
  </si>
  <si>
    <t>MOVM540615KG9</t>
  </si>
  <si>
    <t>OLIVA HERNANDEZ FLORES</t>
  </si>
  <si>
    <t>HEFO560520MGTRLL03</t>
  </si>
  <si>
    <t>HEFO5605204U1</t>
  </si>
  <si>
    <t>VIRGINIA RIVERA ESTRADA</t>
  </si>
  <si>
    <t>RIEV751124MGTVSR06</t>
  </si>
  <si>
    <t>RIEV751124GE4</t>
  </si>
  <si>
    <t>NATALIA HERNANDEZ GARCIA</t>
  </si>
  <si>
    <t>HEGN611119MGTRRT04</t>
  </si>
  <si>
    <t>HEGN6111191W3</t>
  </si>
  <si>
    <t>MARLEEN GARCIA LEDESMA</t>
  </si>
  <si>
    <t>GALM910831MGTRDR06</t>
  </si>
  <si>
    <t>GALM910831RB4</t>
  </si>
  <si>
    <t>María VERONICA HERRERA RAMOS</t>
  </si>
  <si>
    <t>HERV871006MGTRMR09</t>
  </si>
  <si>
    <t>HERV8710066EA</t>
  </si>
  <si>
    <t>MA GUADALUPE HERNANDEZ MARES</t>
  </si>
  <si>
    <t>HEMG801224MGTRRD03</t>
  </si>
  <si>
    <t>HEMM8012249J1</t>
  </si>
  <si>
    <t>GABRIELA CRUZ SALDAÑA</t>
  </si>
  <si>
    <t>CUSG920721MGTRLB00</t>
  </si>
  <si>
    <t>CUSG920721944</t>
  </si>
  <si>
    <t>LUCIA GARCIA LEDESMA</t>
  </si>
  <si>
    <t>GALL800214MGTRDC05</t>
  </si>
  <si>
    <t>GALL800214DN9</t>
  </si>
  <si>
    <t>OFELIA PEREZ CHAVEZ</t>
  </si>
  <si>
    <t>PECO860509MGTRHF00</t>
  </si>
  <si>
    <t>PECO860509ER5</t>
  </si>
  <si>
    <t xml:space="preserve">SUSANA MENDEZ GARCIA </t>
  </si>
  <si>
    <t>MEGS700804MGTNRS01</t>
  </si>
  <si>
    <t>MEGS700804PX6</t>
  </si>
  <si>
    <t xml:space="preserve">María ERIKA RAMIREZ GUILLEN </t>
  </si>
  <si>
    <t>RAGE880428MGTMLR02</t>
  </si>
  <si>
    <t>RAGE880428V7A</t>
  </si>
  <si>
    <t>YOVANA GARCIA GONZALEZ</t>
  </si>
  <si>
    <t>GAGY910517MGTRNV08</t>
  </si>
  <si>
    <t>GAGY9105176C8</t>
  </si>
  <si>
    <t>María GUADALUPE GONZALEZ GARCIA</t>
  </si>
  <si>
    <t>GOGG850210MGTNRD08</t>
  </si>
  <si>
    <t>GOGG850210448</t>
  </si>
  <si>
    <t>NATALIA RODRIGUEZ LEDESMA</t>
  </si>
  <si>
    <t>ROLN640316MGTDDT02</t>
  </si>
  <si>
    <t>ROLN640316449</t>
  </si>
  <si>
    <t xml:space="preserve">MARICELA GARCIA GONZALEZ </t>
  </si>
  <si>
    <t>GAGM870420MGTRNR05</t>
  </si>
  <si>
    <t>GAGM8704202T5</t>
  </si>
  <si>
    <t>LAURA MORALES RODRIGUEZ</t>
  </si>
  <si>
    <t>MORL710619MGTRDR04</t>
  </si>
  <si>
    <t>MORL710619FW1</t>
  </si>
  <si>
    <t>ABDELIA ESTRADA GARCIA</t>
  </si>
  <si>
    <t>EAGA791014MGTSRB01</t>
  </si>
  <si>
    <t>EAGA791014K61</t>
  </si>
  <si>
    <t>MA ELENA PEREZ RAMIREZ</t>
  </si>
  <si>
    <t>PERE470412MGTRML08</t>
  </si>
  <si>
    <t>PERM470412VD2</t>
  </si>
  <si>
    <t>ROSA ANGELICA RODRIGUEZ RANGEL</t>
  </si>
  <si>
    <t>RORR930727MGTDNS06</t>
  </si>
  <si>
    <t>RORR930727DX7</t>
  </si>
  <si>
    <t>SANJUANA CANO HERNANDEZ</t>
  </si>
  <si>
    <t>CASH880725MGTNRN05</t>
  </si>
  <si>
    <t>CAHS8807257P0</t>
  </si>
  <si>
    <t>MARICELA ALBARRAN LEON</t>
  </si>
  <si>
    <t>AALM890510MGTLNR01</t>
  </si>
  <si>
    <t>AALM8905101C6</t>
  </si>
  <si>
    <t>María DEL ROCIO LARA RANGEL</t>
  </si>
  <si>
    <t>LARR900421MGTRNC09</t>
  </si>
  <si>
    <t>LARM900421513</t>
  </si>
  <si>
    <t>Fortalecimiento para negocio</t>
  </si>
  <si>
    <t>JAIRO ERNESTO NEGRETE ABUNDES</t>
  </si>
  <si>
    <t>NEAJ890914HGTGBR03</t>
  </si>
  <si>
    <t>NEAJ890914NL3</t>
  </si>
  <si>
    <t>Apoyo economico</t>
  </si>
  <si>
    <t>M RAQUEL GARCIA RAMIREZ</t>
  </si>
  <si>
    <t>GARR540106MGTRMQ00</t>
  </si>
  <si>
    <t>GARM5401066D5</t>
  </si>
  <si>
    <t>Apoyo funerario</t>
  </si>
  <si>
    <t>GABRIELA LOPEZ Martínez</t>
  </si>
  <si>
    <t>LOMG890531MGTPRB09</t>
  </si>
  <si>
    <t>LOMG890531D2A</t>
  </si>
  <si>
    <t>María CONCEPCION JIMENEZ LOPEZ</t>
  </si>
  <si>
    <t>JILC380827MCLMPN00</t>
  </si>
  <si>
    <t>JILC380827DN2</t>
  </si>
  <si>
    <t>MA DEL CARMEN NUÑEZ CONTRERAS</t>
  </si>
  <si>
    <t>NUCC710720MGTXNR05</t>
  </si>
  <si>
    <t>NUCM710720FU1</t>
  </si>
  <si>
    <t>ABELINA CONTRERAS PARAMO</t>
  </si>
  <si>
    <t>COPA350619MGTNRB01</t>
  </si>
  <si>
    <t>COPA350619MR3</t>
  </si>
  <si>
    <t xml:space="preserve">ENEDINA HERNANDEZ GARCIA </t>
  </si>
  <si>
    <t>HEGE480205MGTRRN04</t>
  </si>
  <si>
    <t>HEGE480205UA7</t>
  </si>
  <si>
    <t>ANTONIA TAPIA MEZA</t>
  </si>
  <si>
    <t>TAMA640112MZ5</t>
  </si>
  <si>
    <t>RITA ARREDONDO GOMEZ</t>
  </si>
  <si>
    <t>AEGR430727MGTRMT05</t>
  </si>
  <si>
    <t>AEGR4307272W2</t>
  </si>
  <si>
    <t>Apoyo economico para tubos de plastico PVC</t>
  </si>
  <si>
    <t xml:space="preserve">LUIS FERNANDO VAZQUEZ GARCIA </t>
  </si>
  <si>
    <t>HERD980107HGTRMV07</t>
  </si>
  <si>
    <t>HERD980107UZ6</t>
  </si>
  <si>
    <t>JOSE DAVID HERNANDEZ RAMIREZ</t>
  </si>
  <si>
    <t>VAGL770728HTSZRS06</t>
  </si>
  <si>
    <t>VAGL7707289YA</t>
  </si>
  <si>
    <t>Apoyo gastos medicos</t>
  </si>
  <si>
    <t>MARIA DE LA LUZ PEREYDA SOSA</t>
  </si>
  <si>
    <t>PESL510808MDFRSZ01</t>
  </si>
  <si>
    <t>PESL510808U63</t>
  </si>
  <si>
    <t>Apoyo para adeudo medico</t>
  </si>
  <si>
    <t>SIMONA CISNEROS</t>
  </si>
  <si>
    <t>CIXS460928MGTSXM09</t>
  </si>
  <si>
    <t>Apoyo micronegocio</t>
  </si>
  <si>
    <t>MA OLGA LIDIA GRANADOS MORALES</t>
  </si>
  <si>
    <t>GRMRMA65090611M400</t>
  </si>
  <si>
    <t>GAMM6509064J0</t>
  </si>
  <si>
    <t>Apoyo para uniformes de futbol</t>
  </si>
  <si>
    <t>EVERARDO ALBERTO HERNANDEZ PAREDES</t>
  </si>
  <si>
    <t>HEPE850414HGTRRV07</t>
  </si>
  <si>
    <t>HEPE850414UZ7</t>
  </si>
  <si>
    <t>Apoyo para Medicamento</t>
  </si>
  <si>
    <t>MARISOL FRANCIA MORALES</t>
  </si>
  <si>
    <t>FAMM850801MGTRRR00</t>
  </si>
  <si>
    <t>FAMM850801PV6</t>
  </si>
  <si>
    <t>J PIEDAD MEZA GONZALEZ</t>
  </si>
  <si>
    <t>MEGP390420HGTZND08</t>
  </si>
  <si>
    <t>MEGJ390420KQ0</t>
  </si>
  <si>
    <t>Apoyo para pañles de adulto</t>
  </si>
  <si>
    <t>MARIA JUANA BAILON GARCIA</t>
  </si>
  <si>
    <t>BAGJ810617MGTLRN03</t>
  </si>
  <si>
    <t>BAGJ8106175BA</t>
  </si>
  <si>
    <t>Apoyo de Medicamento</t>
  </si>
  <si>
    <t>HERMINIA MARTINEZ FLORES</t>
  </si>
  <si>
    <t>MAFH540425MGTRLR02</t>
  </si>
  <si>
    <t>MAFH540125241</t>
  </si>
  <si>
    <t>CLAUDIA MOSQUEDA GARCIA</t>
  </si>
  <si>
    <t>MOGC800620MGTSRL07</t>
  </si>
  <si>
    <t>MOGC800620869</t>
  </si>
  <si>
    <t>ANGELICA MOSQUEDA PARAMO</t>
  </si>
  <si>
    <t>MOPA720902MGTSRN16</t>
  </si>
  <si>
    <t>MOPA720902H95</t>
  </si>
  <si>
    <t>ANA CRISTINA PARAMO MONCADA</t>
  </si>
  <si>
    <t>PAMA920115MGTRNN11</t>
  </si>
  <si>
    <t>MOPA920115F2</t>
  </si>
  <si>
    <t>MA DOLORES MUÑOZ GONZALEZ</t>
  </si>
  <si>
    <t>MUGD780724MGTXNL08</t>
  </si>
  <si>
    <t>MUGM780724R16</t>
  </si>
  <si>
    <t>MONICA VENEGAS CRESPO</t>
  </si>
  <si>
    <t>VECM860901MGTNRN02</t>
  </si>
  <si>
    <t>VECM8609019J9</t>
  </si>
  <si>
    <t>ANA MARIA QUIROZ PARAMO</t>
  </si>
  <si>
    <t>QUPA800813MGTRRN05</t>
  </si>
  <si>
    <t>QUPA800813659</t>
  </si>
  <si>
    <t>ANA LILIA GARCIA LARA</t>
  </si>
  <si>
    <t>GALA890922MGTRRN01</t>
  </si>
  <si>
    <t>GALA890922F39</t>
  </si>
  <si>
    <t>WENDY MARES MARES</t>
  </si>
  <si>
    <t>MAMW950608MDFRRN00</t>
  </si>
  <si>
    <t>MAMW950608P17</t>
  </si>
  <si>
    <t>ALMA DELIA GASCA MORALES</t>
  </si>
  <si>
    <t>GAMA891022MGTSRL03</t>
  </si>
  <si>
    <t>GAMA891022JC4</t>
  </si>
  <si>
    <t>ANNA KAREN LEON CONTRERAS</t>
  </si>
  <si>
    <t>LECA910722MGTNNN04</t>
  </si>
  <si>
    <t>LECA910722MF6</t>
  </si>
  <si>
    <t>Apoyo para estudios rayos x</t>
  </si>
  <si>
    <t>ALEJANDRA MARTINEZ PEREZ</t>
  </si>
  <si>
    <t>MAPA880220MGTRRL07</t>
  </si>
  <si>
    <t>MAPA880102CV3</t>
  </si>
  <si>
    <t>MARIA DOLORES MARES GONZALEZ</t>
  </si>
  <si>
    <t>MAGD83119MGTRNL05</t>
  </si>
  <si>
    <t>MAGD8311193Z3</t>
  </si>
  <si>
    <t>MARIA ANA PARAMO MORALES</t>
  </si>
  <si>
    <t>PAMA830627MGTRRN01</t>
  </si>
  <si>
    <t>PAMA8306279P7</t>
  </si>
  <si>
    <t>CANDELARIA HERNANDEZ AGUILAR</t>
  </si>
  <si>
    <t>HEAC780208MGTRGN09</t>
  </si>
  <si>
    <t>HEAC780208GH8</t>
  </si>
  <si>
    <t>MA GUADALUPE SARDINA MOSQUEDA</t>
  </si>
  <si>
    <t>MOSG940110MGTSRD02</t>
  </si>
  <si>
    <t>MOSM9401106H8</t>
  </si>
  <si>
    <t>ALEJANDRA VILLANUEVA HERNANDEZ</t>
  </si>
  <si>
    <t>VIHA900406MGTRL04</t>
  </si>
  <si>
    <t>VIHA900406NN3</t>
  </si>
  <si>
    <t>CECILIA GONZALEZ HERNANDEZ</t>
  </si>
  <si>
    <t>GOHC910920MGTNRC06</t>
  </si>
  <si>
    <t>GOHC9109205L3</t>
  </si>
  <si>
    <t>BRENDA ORTEGA ROMO</t>
  </si>
  <si>
    <t>OERB910823MJCRMR02</t>
  </si>
  <si>
    <t>OERB9108237S6</t>
  </si>
  <si>
    <t>LUCILA SALDAÑA QUIROZ</t>
  </si>
  <si>
    <t>SAQL800324MGTLRC09</t>
  </si>
  <si>
    <t>SAQL800324DY3</t>
  </si>
  <si>
    <t>MARISOL MOSQUEDA SARDINA</t>
  </si>
  <si>
    <t>MOSM960423MGTSRR01</t>
  </si>
  <si>
    <t>MOSM960423394</t>
  </si>
  <si>
    <t>MARI OFELIA MOSQUEDA SARDINA</t>
  </si>
  <si>
    <t>MOSM881122MGTSRR09</t>
  </si>
  <si>
    <t>MOSM8811228Y0</t>
  </si>
  <si>
    <t>AZUCENA OJEDA ARREDONDO</t>
  </si>
  <si>
    <t>OEAA780323MGTJRZ07</t>
  </si>
  <si>
    <t>OEAA780323LG3</t>
  </si>
  <si>
    <t>ADELA MENDEZ SANCHEZ</t>
  </si>
  <si>
    <t>MESA711005MGTNND00</t>
  </si>
  <si>
    <t>MESA711005NR4</t>
  </si>
  <si>
    <t>IRENE RAMIREZ GARCIA</t>
  </si>
  <si>
    <t>RAGI770511MGTMRR03</t>
  </si>
  <si>
    <t>RAGI770511RV9</t>
  </si>
  <si>
    <t>ROSA ELIA CONTRERAS FIGUEROA</t>
  </si>
  <si>
    <t>COFR701229MGTNGS02</t>
  </si>
  <si>
    <t>MIGUEL ANGEL LEDESMA HERNANDEZ</t>
  </si>
  <si>
    <t>LEHM750306HGTDRG09</t>
  </si>
  <si>
    <t>LEHM750306H95</t>
  </si>
  <si>
    <t xml:space="preserve"> MARTHA PATRICIA GARCIA GARCIA</t>
  </si>
  <si>
    <t>GAGM790108MGTRRR04</t>
  </si>
  <si>
    <t>GAGM790108BJ0</t>
  </si>
  <si>
    <t>VERONICA MORALES CABRERA</t>
  </si>
  <si>
    <t>MOCV821023MGTRBR04</t>
  </si>
  <si>
    <t>MOCV801023UB6</t>
  </si>
  <si>
    <t>OCTAVIO MORALES ROMERO</t>
  </si>
  <si>
    <t>MORO820219HGTRMC03</t>
  </si>
  <si>
    <t>MORO8202196622</t>
  </si>
  <si>
    <t>CLAUDIA CHAVEZ MORALES</t>
  </si>
  <si>
    <t>CAMC770404MGTHRL05</t>
  </si>
  <si>
    <t>CAMC77040474A</t>
  </si>
  <si>
    <t>CLAUDIA VALLEJO SIXTOS</t>
  </si>
  <si>
    <t>VASC900413MGTLXL01</t>
  </si>
  <si>
    <t>VASC900413976</t>
  </si>
  <si>
    <t>GUADALUPE VILLAFAÑA REYES</t>
  </si>
  <si>
    <t>VIRG900607MGTLYD03</t>
  </si>
  <si>
    <t>VIRG900607MZ3</t>
  </si>
  <si>
    <t>EVERT SELENE GASCA ANDRADE</t>
  </si>
  <si>
    <t>GAAE850731MGTSNV08</t>
  </si>
  <si>
    <t>GAAE850731CEA</t>
  </si>
  <si>
    <t>ADELINA TORREZ MUÑIS</t>
  </si>
  <si>
    <t>TOMA690129MGTRXD07</t>
  </si>
  <si>
    <t>TOMA6901294H9</t>
  </si>
  <si>
    <t>MAYRA ALEJANDRA GARCIA GARCIA</t>
  </si>
  <si>
    <t>GAGM900822MGTRRY09</t>
  </si>
  <si>
    <t>GAGM9008222T82</t>
  </si>
  <si>
    <t>ROSALBA CHAVEZ MORALES</t>
  </si>
  <si>
    <t>CAMR750505MGTHRS07</t>
  </si>
  <si>
    <t>CAMR750505F13</t>
  </si>
  <si>
    <t>Apoyo Funerario</t>
  </si>
  <si>
    <t>MA. ROSARIO DE JESUS ARIAS NIETO</t>
  </si>
  <si>
    <t>AINR450614MGTRTS08</t>
  </si>
  <si>
    <t>AINR450614DZA</t>
  </si>
  <si>
    <t>Apoyo con colchon ortopedico</t>
  </si>
  <si>
    <t>JUSTINA VELES MENDOZA</t>
  </si>
  <si>
    <t>VEMJ671107MGTLNS056</t>
  </si>
  <si>
    <t>VEMJ671107C74</t>
  </si>
  <si>
    <t>GABRIELA GAYTAN VIDAL</t>
  </si>
  <si>
    <t>GAVG911118MGTYDB08</t>
  </si>
  <si>
    <t>GAVG911118UE7</t>
  </si>
  <si>
    <t>VERONICA HERNANDEZ MOSQUEDA</t>
  </si>
  <si>
    <t>HEMV791013MGTRSR02</t>
  </si>
  <si>
    <t>HEMV7910133W3</t>
  </si>
  <si>
    <t>CECILIA MOSQUEDA VILLAFAÑA</t>
  </si>
  <si>
    <t>MOVC920818MGTSLC02</t>
  </si>
  <si>
    <t>MOVC9208181K8</t>
  </si>
  <si>
    <t>YURI ESMERALDA RAZO MONCADA</t>
  </si>
  <si>
    <t>RAMY900831MGTZNR02</t>
  </si>
  <si>
    <t>RAMY900831F19</t>
  </si>
  <si>
    <t>YULMA ANDRADE GONZALEZ</t>
  </si>
  <si>
    <t>AAGY930705MGTNNL04</t>
  </si>
  <si>
    <t>AAGY930705TZ6</t>
  </si>
  <si>
    <t>MAYRA YAZMIN QUIROZ LEDESMA</t>
  </si>
  <si>
    <t>QULM891120MGTRDY04</t>
  </si>
  <si>
    <t>QULM891120188</t>
  </si>
  <si>
    <t>DOLORES HERNANDEZ GALLARDO</t>
  </si>
  <si>
    <t>HEGD830406MGTRLL01</t>
  </si>
  <si>
    <t>HEGD860406H26</t>
  </si>
  <si>
    <t>AVILENI HERNANDEZ MOSQUEDA</t>
  </si>
  <si>
    <t>HEMA930618MGTRSV19</t>
  </si>
  <si>
    <t>HEMA930618LJ82</t>
  </si>
  <si>
    <t>DIANA SALDAÑA SARDINA</t>
  </si>
  <si>
    <t>SASD860616MGTLRN05</t>
  </si>
  <si>
    <t>SASD860616460</t>
  </si>
  <si>
    <t>MARICELA SALDAÑA SALDAÑA</t>
  </si>
  <si>
    <t>SASM790104MGTLLR19</t>
  </si>
  <si>
    <t>SASM790104421</t>
  </si>
  <si>
    <t xml:space="preserve">Apoyo al evento "Funtbolito Bimbo" </t>
  </si>
  <si>
    <t>DEPORTIVO</t>
  </si>
  <si>
    <t>ECONOMICO</t>
  </si>
  <si>
    <t>JOSE RAMON MARES FIGUEROA</t>
  </si>
  <si>
    <t>MAFR541028HGTRGM00</t>
  </si>
  <si>
    <t>MAFR541028584</t>
  </si>
  <si>
    <t>MATERIAL DE CONSTRUCCION</t>
  </si>
  <si>
    <t>LUCIA MORALES MENDEZ</t>
  </si>
  <si>
    <t>MOML781010MGTRNC02</t>
  </si>
  <si>
    <t>MOML7810104I7</t>
  </si>
  <si>
    <t>JOSE SALVADOR DAMIAN ARREDONDO</t>
  </si>
  <si>
    <t>DAAS850717HGTMRL01</t>
  </si>
  <si>
    <t>DAAS850717AI4</t>
  </si>
  <si>
    <t>ARCELIA ROBLES SILVA</t>
  </si>
  <si>
    <t>ROSA770531MGTBLR03</t>
  </si>
  <si>
    <t>ROSA770531VB2</t>
  </si>
  <si>
    <t>GASTOS EDUCATIVOS</t>
  </si>
  <si>
    <t>ANAI LAUREL LEON</t>
  </si>
  <si>
    <t>LALA940912MGTRNN02</t>
  </si>
  <si>
    <t>LALA9409122Z8</t>
  </si>
  <si>
    <t>MANTENIMIENTO</t>
  </si>
  <si>
    <t>J. JESUS MUÑOZ GARCÍA</t>
  </si>
  <si>
    <t>MUGJ630208HGTXRS02</t>
  </si>
  <si>
    <t>MUGJ630208P32</t>
  </si>
  <si>
    <t>MANUTENCION</t>
  </si>
  <si>
    <t>ANTONIO ARREGUIN VIDAL</t>
  </si>
  <si>
    <t>AEVA740613HGTRDN08</t>
  </si>
  <si>
    <t>AEVA740613411</t>
  </si>
  <si>
    <t>JOSE GUADALUPE MARTINEZ SIXTOS</t>
  </si>
  <si>
    <t>MASG841212HGTRXD01</t>
  </si>
  <si>
    <t>MASG841212FT7</t>
  </si>
  <si>
    <t>JOSE ANTONIO VILLANUEVA CARDENAS</t>
  </si>
  <si>
    <t>VICA681228HGTLRN08</t>
  </si>
  <si>
    <t>VICA681228Q33</t>
  </si>
  <si>
    <t>MARIA LUZ RAMIREZ PANTOJA</t>
  </si>
  <si>
    <t>RAPL680510MGTMNZ04</t>
  </si>
  <si>
    <t>RAPL6805106M4</t>
  </si>
  <si>
    <t>JOSE JESUS SALGADO LOPEZ</t>
  </si>
  <si>
    <t>SALJ530711HGTLRS00</t>
  </si>
  <si>
    <t>SALJ530711GG4</t>
  </si>
  <si>
    <t>ALEJANDRA RAZO DOMINGUEZ</t>
  </si>
  <si>
    <t>RADA851127MGTZML06</t>
  </si>
  <si>
    <t>RADA851127B87</t>
  </si>
  <si>
    <t>ALEJANDRA ZAVALA LARA</t>
  </si>
  <si>
    <t>ZALA840216MGTVRL03</t>
  </si>
  <si>
    <t>ZALA840216DU1</t>
  </si>
  <si>
    <t>SILVIA GARCIA VIDAL</t>
  </si>
  <si>
    <t>GAVS670618MGTRDL09</t>
  </si>
  <si>
    <t>GAVS670618MM2</t>
  </si>
  <si>
    <t>GASTOS MEDICOS</t>
  </si>
  <si>
    <t>REMIJIO MONCADA ARREDONDO</t>
  </si>
  <si>
    <t>MOAR400221HGTNRM01</t>
  </si>
  <si>
    <t>MOAR4002218P8</t>
  </si>
  <si>
    <t>MARIELA CISNEROS HERNANDEZ</t>
  </si>
  <si>
    <t>CIHM881105MGTSRR03</t>
  </si>
  <si>
    <t>CIHM881105QM5</t>
  </si>
  <si>
    <t>GASTOS DEPORTIVOS</t>
  </si>
  <si>
    <t>JUAN CARLOS MERCADO ARROYO</t>
  </si>
  <si>
    <t>MEAJ851214HGTRRN05</t>
  </si>
  <si>
    <t>MEAJ851214E84</t>
  </si>
  <si>
    <t>ANTONIO MARTINEZ PARRA</t>
  </si>
  <si>
    <t>MAPA710806HGTRRN06</t>
  </si>
  <si>
    <t>MAPA710806GA9</t>
  </si>
  <si>
    <t>CRISTINA VERA SOSA</t>
  </si>
  <si>
    <t>VESC700101MGTRSR06</t>
  </si>
  <si>
    <t>VESC7001012D5</t>
  </si>
  <si>
    <t>ADRIANA MARTINEZ MARCELEÑO</t>
  </si>
  <si>
    <t>MAMA850708MGTRRD07</t>
  </si>
  <si>
    <t>MAMA8507084N9</t>
  </si>
  <si>
    <t>ESTHER HESTRADA ARREDONDO</t>
  </si>
  <si>
    <t>HEAE520619MGTSRS01</t>
  </si>
  <si>
    <t>HEAE5206198F5</t>
  </si>
  <si>
    <t>SARA MARTINEZ LEDESMA</t>
  </si>
  <si>
    <t>MALS720129MGTRDR03</t>
  </si>
  <si>
    <t>MALS7201298Z1</t>
  </si>
  <si>
    <t>HERMELINDA BALDERAS VERA</t>
  </si>
  <si>
    <t>BAVH620129MGTLRR04</t>
  </si>
  <si>
    <t>BAVH620129IT2</t>
  </si>
  <si>
    <t>GRACIELA RAMIREZ GUTIERREZ</t>
  </si>
  <si>
    <t>RAGG690119MGTMTR05</t>
  </si>
  <si>
    <t>RAGG690119JR5</t>
  </si>
  <si>
    <t>RUBICELIA ORTEGA MARTINEZ</t>
  </si>
  <si>
    <t>OEMR690405MGTRRB07</t>
  </si>
  <si>
    <t>OEMR690405SA6</t>
  </si>
  <si>
    <t>ANA KAREN OROZCO ALMAGUER</t>
  </si>
  <si>
    <t>OOAA940219MGTRLN03</t>
  </si>
  <si>
    <t>OOAA940219280</t>
  </si>
  <si>
    <t>GUDELIA MARTINEZ CARRILLO</t>
  </si>
  <si>
    <t>MACG590717MGTRRD06</t>
  </si>
  <si>
    <t>MACG590717PRA</t>
  </si>
  <si>
    <t>BEATRIZ FRANCO PÉREZ</t>
  </si>
  <si>
    <t>FAPB740310MGTRRT06</t>
  </si>
  <si>
    <t>FAPB740310VA4</t>
  </si>
  <si>
    <t>HOMERO ARREOLA LUNA</t>
  </si>
  <si>
    <t>AELH781111HGTRNM01</t>
  </si>
  <si>
    <t>JUTJ900428K15</t>
  </si>
  <si>
    <t>FRANCISCA ACOSTA ARREDONDO</t>
  </si>
  <si>
    <t>AOAF701028MGTCRR04</t>
  </si>
  <si>
    <t>AOAF701028242</t>
  </si>
  <si>
    <t>ARIEL GUTIERREZ LEON</t>
  </si>
  <si>
    <t>GULA660926HGTTNR00</t>
  </si>
  <si>
    <t>GULA660926581</t>
  </si>
  <si>
    <t>JOSE RAUL DAMIAN MARTINEZ</t>
  </si>
  <si>
    <t>DAMR810527HGTMRL08</t>
  </si>
  <si>
    <t>DAMR810527SK3</t>
  </si>
  <si>
    <t>MA. DEL CARMEN GOMEZ RODRIGUEZ</t>
  </si>
  <si>
    <t>GORC690609MGTMDR15</t>
  </si>
  <si>
    <t>GORM690609955</t>
  </si>
  <si>
    <t>SANTIAGO MORALES MARES</t>
  </si>
  <si>
    <t>MOMS900704HGTRRN04</t>
  </si>
  <si>
    <t>MOMS900704AG1</t>
  </si>
  <si>
    <t>ALFREDO GOMEZ ARREDONDO</t>
  </si>
  <si>
    <t>GOAA601210HGTMRL06</t>
  </si>
  <si>
    <t>GOAA6012108A7</t>
  </si>
  <si>
    <t>SANJUANA BALBUENA MOSQUEDA</t>
  </si>
  <si>
    <t>BAMS900928MGTLSN00</t>
  </si>
  <si>
    <t>BAMS9009285K7</t>
  </si>
  <si>
    <t>ERIKA JAZMIN FLORES NUÑEZ</t>
  </si>
  <si>
    <t>FONE901028MGTLXR04</t>
  </si>
  <si>
    <t>FONE901028GS9</t>
  </si>
  <si>
    <t>MA. MERCEDES GARCIA HERNANDEZ</t>
  </si>
  <si>
    <t>GAHM750409MGTRRR08</t>
  </si>
  <si>
    <t>JNC960507LP2</t>
  </si>
  <si>
    <t>RAFAEL FLORES HERNANDEZ</t>
  </si>
  <si>
    <t>FOHR760902HGTLRF00</t>
  </si>
  <si>
    <t>FOHR76090219A</t>
  </si>
  <si>
    <t>JUAN CARLOS CANO RENTERIA</t>
  </si>
  <si>
    <t>CARJ940812HGTNNN03</t>
  </si>
  <si>
    <t>CARJ940812MQA</t>
  </si>
  <si>
    <t>FERNANDO TORRES CHAVEZ</t>
  </si>
  <si>
    <t>TOCF700518HDFRHR04</t>
  </si>
  <si>
    <t>TOCF7005185ZA</t>
  </si>
  <si>
    <t>AQUILES CASTAÑEDA CASTILLO</t>
  </si>
  <si>
    <t>CXCA710924HPLSSQ02</t>
  </si>
  <si>
    <t>CACX7109249F1</t>
  </si>
  <si>
    <t>SANJUANA LANDEROS SOLIS</t>
  </si>
  <si>
    <t>LASS790804MGTNLN08</t>
  </si>
  <si>
    <t>LASS790804920</t>
  </si>
  <si>
    <t>MA. GUADALUPE BARRAGAN OCHOA</t>
  </si>
  <si>
    <t>BAOG720424MJCRCD00</t>
  </si>
  <si>
    <t>BAOG720424JB7</t>
  </si>
  <si>
    <t>JOSE ANTONIO LARA BARRON</t>
  </si>
  <si>
    <t>LABA861220HGTRRN03</t>
  </si>
  <si>
    <t>LABA861220RY7</t>
  </si>
  <si>
    <t>MA. LUISA MARTINEZ HERNANDEZ</t>
  </si>
  <si>
    <t>MAHL470309MGTRRS09</t>
  </si>
  <si>
    <t>MAHM470309TB7</t>
  </si>
  <si>
    <t>JUAN RICO RIVERA</t>
  </si>
  <si>
    <t>RIRJ531124HGTCVN04</t>
  </si>
  <si>
    <t>RIRJ531124R30</t>
  </si>
  <si>
    <t>ALFREDO AGUILERA QUIROZ</t>
  </si>
  <si>
    <t>AUQA471219HGTGRL06</t>
  </si>
  <si>
    <t>AUQA471219PZ9</t>
  </si>
  <si>
    <t>MARIA GUADALUPE MARTINEZ ESTRADA</t>
  </si>
  <si>
    <t>MAEG940217MGTRSD04</t>
  </si>
  <si>
    <t>MAEG9402175Z3</t>
  </si>
  <si>
    <t>MA. RAQUEL GARCIA RAMIREZ</t>
  </si>
  <si>
    <t>GARR5401066D0</t>
  </si>
  <si>
    <t>MARIA DE JESUS YERENA NUÑEZ</t>
  </si>
  <si>
    <t>YENJ630412MGTRXS03</t>
  </si>
  <si>
    <t>YENJ6304122F4</t>
  </si>
  <si>
    <t xml:space="preserve">MA. MANUELA ORTIZ ESPITIA </t>
  </si>
  <si>
    <t>OIEM490617MGTRSN05</t>
  </si>
  <si>
    <t>OIEM4906179J9</t>
  </si>
  <si>
    <t xml:space="preserve">NICOLAS FUENTES AGUILAR </t>
  </si>
  <si>
    <t>FUAN550818HBCNGC03</t>
  </si>
  <si>
    <t>FUAN550818L39</t>
  </si>
  <si>
    <t>LAURA GONZALEZ MORENO</t>
  </si>
  <si>
    <t>GOML740916HGTNRR08</t>
  </si>
  <si>
    <t>GOML740916464</t>
  </si>
  <si>
    <t>MARIA CONSUELO SALINAS</t>
  </si>
  <si>
    <t>SAXC380112MGTLXN01</t>
  </si>
  <si>
    <t>SACO3801124K4</t>
  </si>
  <si>
    <t>EVA RAMIREZ RAMIREZ</t>
  </si>
  <si>
    <t>RARE850505MGTMMV09</t>
  </si>
  <si>
    <t>RARE8505054B5</t>
  </si>
  <si>
    <t>ROSA MARIA HERNANDEZ GARCIA</t>
  </si>
  <si>
    <t>HEGR610221MGTRRS05</t>
  </si>
  <si>
    <t>HEGR610221GM9</t>
  </si>
  <si>
    <t xml:space="preserve">PEDRO FAUSTINO PANTOJA PARRA </t>
  </si>
  <si>
    <t>PAPP901012HGTNRD06</t>
  </si>
  <si>
    <t>PAPP901012P21</t>
  </si>
  <si>
    <t>MARIA JUANA VILLA LOPEZ</t>
  </si>
  <si>
    <t>VILJ620516MDFLPN03</t>
  </si>
  <si>
    <t>VILJ620516BL8</t>
  </si>
  <si>
    <t>JUAN RAMON GARCÍA CANTU</t>
  </si>
  <si>
    <t>GACJ650915HTSRNN01</t>
  </si>
  <si>
    <t>RICARDO POSADAS SALAS</t>
  </si>
  <si>
    <t>POSR591029HGTSLC00</t>
  </si>
  <si>
    <t>POSR591029M1A</t>
  </si>
  <si>
    <t>CARLOS ARREDONDO HERNANDEZ</t>
  </si>
  <si>
    <t>AEHC850302HGTRRR08</t>
  </si>
  <si>
    <t>AEHC850302RE3</t>
  </si>
  <si>
    <t>GUSTAVO ENRIQUEZ CHAVEZ</t>
  </si>
  <si>
    <t>EICG511215HGTNHS00</t>
  </si>
  <si>
    <t>EICG511215RB9</t>
  </si>
  <si>
    <t xml:space="preserve">MA. GUADALUPE NEGRETE MIRELES </t>
  </si>
  <si>
    <t>NEMG531214MGTGRD08</t>
  </si>
  <si>
    <t>NEMG531214AQ5</t>
  </si>
  <si>
    <t>SANJUANA GONZALEZ BARRON</t>
  </si>
  <si>
    <t>GOBS860810MGTNRN04</t>
  </si>
  <si>
    <t>GOBS8608106E6</t>
  </si>
  <si>
    <t>SALOMON LEON MARTINEZ</t>
  </si>
  <si>
    <t>LEMS731023HGTNRL03</t>
  </si>
  <si>
    <t>LEMS731023NVA</t>
  </si>
  <si>
    <t>ALEJANDRA RAMIREZ AHUMADA</t>
  </si>
  <si>
    <t>RAAA980501MGTMHL03</t>
  </si>
  <si>
    <t>RAAA9805012E6</t>
  </si>
  <si>
    <t>IRMA SIXTOS ARREDONDO</t>
  </si>
  <si>
    <t>SIAI540706MGTXRR05</t>
  </si>
  <si>
    <t>SIAI540706CL7</t>
  </si>
  <si>
    <t>MARIA GUADALUPE LOPEZ GALLARDO</t>
  </si>
  <si>
    <t>LOGG800121MGTPLD08</t>
  </si>
  <si>
    <t>LOGG800121IL3</t>
  </si>
  <si>
    <t>MARIA DEL CARMEN QUIROZ PRIETO</t>
  </si>
  <si>
    <t>QUPC660716MDFRRR05</t>
  </si>
  <si>
    <t>QUPC660716PC4</t>
  </si>
  <si>
    <t>SANDRA GARCIA PALMA</t>
  </si>
  <si>
    <t>GAPS850424MGTRLN03</t>
  </si>
  <si>
    <t>GAPS850424A47</t>
  </si>
  <si>
    <t>ANTONIO LEDESMA MORENO</t>
  </si>
  <si>
    <t>LEMA610117HGTDRN07</t>
  </si>
  <si>
    <t>LEMA610117K29</t>
  </si>
  <si>
    <t>ANA DELIA BALCAZAR HERNANDEZ</t>
  </si>
  <si>
    <t>BAHA861229MGTLRN01</t>
  </si>
  <si>
    <t>BAHA861229QGA</t>
  </si>
  <si>
    <t>MA. GUADALUPE LAUREL MORALES</t>
  </si>
  <si>
    <t>LAMG640327MGTRRD09</t>
  </si>
  <si>
    <t>LAMG640327NL8</t>
  </si>
  <si>
    <t>MA. TERESA SOSA SANTOYO</t>
  </si>
  <si>
    <t>SOST751020MGTSNR05</t>
  </si>
  <si>
    <t>SOST7510208I9</t>
  </si>
  <si>
    <t>ALEJANDRA CISNEROS GARCIA</t>
  </si>
  <si>
    <t>CIGA980323MGTSRL04</t>
  </si>
  <si>
    <t>CIGA980323Q50</t>
  </si>
  <si>
    <t>ARMANDO RAFAEL GOMEZ LEDESMA</t>
  </si>
  <si>
    <t xml:space="preserve">GOLA971220HGTMDR06 </t>
  </si>
  <si>
    <t>GOLA9712201E9</t>
  </si>
  <si>
    <t>JUAN JOSE LAUREL MORALES</t>
  </si>
  <si>
    <t>LAMJ690204HGTRRN07</t>
  </si>
  <si>
    <t>LAMJ690204698</t>
  </si>
  <si>
    <t>MANUTENCIN</t>
  </si>
  <si>
    <t>ANTONIA MARTINEZ ANDRADE</t>
  </si>
  <si>
    <t>MAAA750226MGTRNN06</t>
  </si>
  <si>
    <t>MAAA750226358</t>
  </si>
  <si>
    <t>MA. TERESA GARCIA DURAN</t>
  </si>
  <si>
    <t>GADT590516MGTRRR04</t>
  </si>
  <si>
    <t>GADT590516V61</t>
  </si>
  <si>
    <t>MARIA SOLEDAD MARTINEZ GARCIA</t>
  </si>
  <si>
    <t>MAGS601120MGTRRL03</t>
  </si>
  <si>
    <t>MAGS601120F74</t>
  </si>
  <si>
    <t>CLAUDIA RICO MOSQUEDA</t>
  </si>
  <si>
    <t>RIMC820809MGTCSL04</t>
  </si>
  <si>
    <t>RIMC8208096V3</t>
  </si>
  <si>
    <t>LUISA ALEJANDRA BARRON CARRANZA</t>
  </si>
  <si>
    <t>BACL870913MGTRRS</t>
  </si>
  <si>
    <t>BACL870913182</t>
  </si>
  <si>
    <t xml:space="preserve">MA. GUADALUPE MOSQUEDA GONZALEZ </t>
  </si>
  <si>
    <t>MOGG600606MGTSND05</t>
  </si>
  <si>
    <t>MOGG6006062N1</t>
  </si>
  <si>
    <t>ISIDRO GARCIA CHAVEZ</t>
  </si>
  <si>
    <t>GACI820515HGTRHS09</t>
  </si>
  <si>
    <t>GACI820515J66</t>
  </si>
  <si>
    <t>MARIA MICAELA RODRIGUEZ GARCIA</t>
  </si>
  <si>
    <t>ROGM690527MGTDRC05</t>
  </si>
  <si>
    <t>ROGM6905271T3</t>
  </si>
  <si>
    <t>SANJUANA ACOSTA FLORES</t>
  </si>
  <si>
    <t>AOFS720217MGTCLN00</t>
  </si>
  <si>
    <t>AOFS720217QWA</t>
  </si>
  <si>
    <t>MARIA VALERIA SOLIS ARREDONDO</t>
  </si>
  <si>
    <t>SOAV920113MGTLRL05</t>
  </si>
  <si>
    <t>SOAV920113QM1</t>
  </si>
  <si>
    <t>MA. DE LOURDES LANDEROS SOLIS</t>
  </si>
  <si>
    <t>LASL680118MGTNLR01</t>
  </si>
  <si>
    <t>LASL6801187S4</t>
  </si>
  <si>
    <t>MA. DE JESUS LANDEROS SOLIS</t>
  </si>
  <si>
    <t>LASJ710109MGTNLS06</t>
  </si>
  <si>
    <t>LASJ710109G47</t>
  </si>
  <si>
    <t>ANGEL ROBERTO ANDRADE MARQUEZ</t>
  </si>
  <si>
    <t>AAMA690122HVZNRN06</t>
  </si>
  <si>
    <t>AAMA6901225IA</t>
  </si>
  <si>
    <t>SANTIAGO GOMEZ RICO</t>
  </si>
  <si>
    <t>GORS670419HGTMCN09</t>
  </si>
  <si>
    <t>GORS670419CG4</t>
  </si>
  <si>
    <t>OLIVIA JOSEFINA GARCIA RODRIGUEZ</t>
  </si>
  <si>
    <t>GARO780731MGTRDL16</t>
  </si>
  <si>
    <t>GARO7807313B6</t>
  </si>
  <si>
    <t>ROCIO ESPINOSA CONTRERAS</t>
  </si>
  <si>
    <t>EICR731008MDFSNC09</t>
  </si>
  <si>
    <t>EICR731008LP5</t>
  </si>
  <si>
    <t>CHRISTIAN ZAVALA ARREDONDO</t>
  </si>
  <si>
    <t>ZAAC890525MGTVRH02</t>
  </si>
  <si>
    <t>ZAAC890525ID9</t>
  </si>
  <si>
    <t>LILIA AGUILERA BAEZA</t>
  </si>
  <si>
    <t>AUBL800926MGTGZL02</t>
  </si>
  <si>
    <t>AUBL8009264L9</t>
  </si>
  <si>
    <t>MA. CECILIA GARCIA CUEVAS</t>
  </si>
  <si>
    <t>GACC670529HGTRVC07</t>
  </si>
  <si>
    <t>GACC670529U77</t>
  </si>
  <si>
    <t>ELOISA LOPEZ RAMIREZ</t>
  </si>
  <si>
    <t>LORE840823MGTPML01</t>
  </si>
  <si>
    <t>LORE8408235N9</t>
  </si>
  <si>
    <t>PINELA ALBARRAN LEON</t>
  </si>
  <si>
    <t>AALP780302MGTLNN07</t>
  </si>
  <si>
    <t>AALP780302TUA</t>
  </si>
  <si>
    <t>SANJUANA HUICHAPA</t>
  </si>
  <si>
    <t>HUXS621227MGTCXN16</t>
  </si>
  <si>
    <t>HUSA6212278E8</t>
  </si>
  <si>
    <t>MARIA CARMEN LOPEZ VACA</t>
  </si>
  <si>
    <t>LOVC790413MGTPCR09</t>
  </si>
  <si>
    <t>LOVC790413CK1</t>
  </si>
  <si>
    <t>JULIO SARABIA FIGUEROA</t>
  </si>
  <si>
    <t>SAFJ821106HGTRGL03</t>
  </si>
  <si>
    <t>SAFJ821106FT7</t>
  </si>
  <si>
    <t>JAIME LEDESMA CANO</t>
  </si>
  <si>
    <t>LECJ850117HGTDNM05</t>
  </si>
  <si>
    <t>LECJ850117TG9</t>
  </si>
  <si>
    <t>NAZARIO VILLANUEVA LEDESMA</t>
  </si>
  <si>
    <t>VILN820222HGTLDZ06</t>
  </si>
  <si>
    <t>VILN820222689</t>
  </si>
  <si>
    <t>ALEJANDRO GONZALEZ HERNANDEZ</t>
  </si>
  <si>
    <t>GOHA710613HGTNRL03</t>
  </si>
  <si>
    <t>GOHA710613757</t>
  </si>
  <si>
    <t>RICARDO ARREDONDO MARES</t>
  </si>
  <si>
    <t>AEMR720628HGTRRC02</t>
  </si>
  <si>
    <t>AEMR7206282FA</t>
  </si>
  <si>
    <t>TAIDE MARTINEZ HERNANDEZ</t>
  </si>
  <si>
    <t>MAHT640605MGTRRD06</t>
  </si>
  <si>
    <t>MAHT640605F17</t>
  </si>
  <si>
    <t>MARIA GUADALUPE GASCA CASTILLO</t>
  </si>
  <si>
    <t>GACG840602MGTSSD04</t>
  </si>
  <si>
    <t>GACG840602MSA</t>
  </si>
  <si>
    <t>ELEAZAR AMEZQUITA RUELAS</t>
  </si>
  <si>
    <t>AERE531114HGTMLL01</t>
  </si>
  <si>
    <t>AERE531114FG9</t>
  </si>
  <si>
    <t>ERIKA CLEMENTINA TAMAYO VAZQUEZ</t>
  </si>
  <si>
    <t>TAVE850103MGTMZR07</t>
  </si>
  <si>
    <t>TAVE850103KD3</t>
  </si>
  <si>
    <t>AMELIA GARCÍA AMEZQUITA</t>
  </si>
  <si>
    <t>GAAA570121MGTRMM09</t>
  </si>
  <si>
    <t>GAAA570121QE2</t>
  </si>
  <si>
    <t>ANA KIRESTY GASPAR GARCIA</t>
  </si>
  <si>
    <t>GAGA921009MGTSRN07</t>
  </si>
  <si>
    <t>GAGA921009LFA</t>
  </si>
  <si>
    <t>ALEXIS ARREDONDO GONZALEZ</t>
  </si>
  <si>
    <t>AEGA951221HGTRNL09</t>
  </si>
  <si>
    <t>AEGA9512212M3</t>
  </si>
  <si>
    <t>MARIO IVAN ZAVALA SILVA</t>
  </si>
  <si>
    <t>ZASM970926HGTVLR02</t>
  </si>
  <si>
    <t>ZASM970926IR1</t>
  </si>
  <si>
    <t>DIANA STEFANNI GONZALEZ ALMANZA</t>
  </si>
  <si>
    <t>GOAD980313MGTNLN06</t>
  </si>
  <si>
    <t>GOAD980313Q11</t>
  </si>
  <si>
    <t>ABRAHAM JUAREZ MARTÍNEZ</t>
  </si>
  <si>
    <t>JUMA910523HGTRRB05</t>
  </si>
  <si>
    <t>JUMA910523VB1</t>
  </si>
  <si>
    <t>JOSE MARIA MELCHOR RANGEL</t>
  </si>
  <si>
    <t>MERM980214HGTLNR01</t>
  </si>
  <si>
    <t>MERM980214LK2</t>
  </si>
  <si>
    <t>LESLIE VIOLETA BALTAZAR SOLIZ</t>
  </si>
  <si>
    <t>BASL960615MGTLLS04</t>
  </si>
  <si>
    <t>BASL960615LE5</t>
  </si>
  <si>
    <t>ABRAHAM ARREDONDO HERNANDEZ</t>
  </si>
  <si>
    <t>AEHA901210HGTRRB07</t>
  </si>
  <si>
    <t>AEHA9012103D2</t>
  </si>
  <si>
    <t>ROSA ELIA LOPEZ CERVANTES</t>
  </si>
  <si>
    <t>LOCR761118MGTPRS07</t>
  </si>
  <si>
    <t>LOCR761118ES8</t>
  </si>
  <si>
    <t>ALEJANDRO SERRATOS DURAN</t>
  </si>
  <si>
    <t>SEDA800717HGTRRL07</t>
  </si>
  <si>
    <t>SEDA800717SR0</t>
  </si>
  <si>
    <t>JUAN CARLOS SOSA ARREDONDO</t>
  </si>
  <si>
    <t>SOAJ860325HGTSRN06</t>
  </si>
  <si>
    <t>SOAJ860325SK4</t>
  </si>
  <si>
    <t>JOSE ALEXIS RICO ANDRADE</t>
  </si>
  <si>
    <t>RIAA951230HGTCNL02</t>
  </si>
  <si>
    <t>RIAA951230GZ2</t>
  </si>
  <si>
    <t>RUBISELIA GARCIA RAMIREZ</t>
  </si>
  <si>
    <t>GARR561217MGTRMB00</t>
  </si>
  <si>
    <t>GARR561217IH6</t>
  </si>
  <si>
    <t>ANITA GONZALEZ HUERTA</t>
  </si>
  <si>
    <t xml:space="preserve">GOHA710624MGTNRN08 </t>
  </si>
  <si>
    <t>GOHA7106247LA</t>
  </si>
  <si>
    <t>MARIA DE LOS ANGELES SANTOYO MARTINEZ</t>
  </si>
  <si>
    <t>SAMA890526MGTNRN04</t>
  </si>
  <si>
    <t>SAMA890526173</t>
  </si>
  <si>
    <t>MARIA OFELIA VIDAL GRANADOS</t>
  </si>
  <si>
    <t>VIGO641203MGTDRF00</t>
  </si>
  <si>
    <t>VIGO641203QC7</t>
  </si>
  <si>
    <t>PATRICIA MARTINEZ  MARCELEÑO</t>
  </si>
  <si>
    <t>MAMP791014MGTRRT09</t>
  </si>
  <si>
    <t>MAMP791014MB7</t>
  </si>
  <si>
    <t>JOSE DANIEL GUILLEN PEREZ</t>
  </si>
  <si>
    <t>GUPD581121HGTLRN04</t>
  </si>
  <si>
    <t>GUPD5811215R7</t>
  </si>
  <si>
    <t>JOSE RUIZ GARCIA</t>
  </si>
  <si>
    <t>RUGJ510519HDFZRS03</t>
  </si>
  <si>
    <t>RUGJ510519VC7</t>
  </si>
  <si>
    <t>VERONICA ALVAREZ RAZO</t>
  </si>
  <si>
    <t>AARV990316MGTLZR01</t>
  </si>
  <si>
    <t>AARV9903165M7</t>
  </si>
  <si>
    <t>MARIA CARMEN MOSQUEDA MUÑIZ</t>
  </si>
  <si>
    <t>MOMC760403MGTSXR07</t>
  </si>
  <si>
    <t>MOMC760403KC9</t>
  </si>
  <si>
    <t>MANUEL ZAVALA CALDERON</t>
  </si>
  <si>
    <t>ZACM711107HGTVLN02</t>
  </si>
  <si>
    <t>ZACM7111073N4</t>
  </si>
  <si>
    <t>RUBICELIA ARREDONDO GARCIA</t>
  </si>
  <si>
    <t>AEGR731230MGTRRB02</t>
  </si>
  <si>
    <t>AEGR731230DF2</t>
  </si>
  <si>
    <t>JORGE MARTINEZ CALDERON</t>
  </si>
  <si>
    <t>MACJ770703HGTRLR08</t>
  </si>
  <si>
    <t>MACJ770703834</t>
  </si>
  <si>
    <t>MARIA GUADALUPE ALONSO BARRON</t>
  </si>
  <si>
    <t>AOBG851217MGTLRD01</t>
  </si>
  <si>
    <t>AOBG851217HP1</t>
  </si>
  <si>
    <t>JUANA RAZO OLIVARES</t>
  </si>
  <si>
    <t>RAOJ540324MGTZLN09</t>
  </si>
  <si>
    <t>RAOJ540324IF1</t>
  </si>
  <si>
    <t>MARTHA LUCIA SIERRA MENDOZA</t>
  </si>
  <si>
    <t>SIMM840506MMC</t>
  </si>
  <si>
    <t>SIMM840506H87</t>
  </si>
  <si>
    <t>MA. CARMEN LAUREL ORTEGA</t>
  </si>
  <si>
    <t>LAOC650714MGTRRR06</t>
  </si>
  <si>
    <t>LAOC650714CR8</t>
  </si>
  <si>
    <t>MANUEL MARTINEZ ESPITIA</t>
  </si>
  <si>
    <t>MAEM601210HGTRSN09</t>
  </si>
  <si>
    <t>MAEM6012109X4</t>
  </si>
  <si>
    <t>SANTIAGO GUERRERO ALMANZA</t>
  </si>
  <si>
    <t>GUAS541210HGTRLN03</t>
  </si>
  <si>
    <t>GUAS541210IJ4</t>
  </si>
  <si>
    <t>MA. DEL CARMEN NUÑEZ CONTRERAS</t>
  </si>
  <si>
    <t>NUCC710720FU2</t>
  </si>
  <si>
    <t>MARIA GUTIERREZ CISNEROS</t>
  </si>
  <si>
    <t>GUCM350425MGTTSR09</t>
  </si>
  <si>
    <t>GUCM3504256S4</t>
  </si>
  <si>
    <t>MARGARITA LARA HERRERA</t>
  </si>
  <si>
    <t>LAHM651218MGTRRR01</t>
  </si>
  <si>
    <t>LAHM651218TQ3</t>
  </si>
  <si>
    <t>GASTOS FUNERARIOS</t>
  </si>
  <si>
    <t>ROSA MARIA GARCIA MORALES</t>
  </si>
  <si>
    <t>GAMR631218MGTRRS04</t>
  </si>
  <si>
    <t>GAMR631218RC8</t>
  </si>
  <si>
    <t>RUBEN FLORES GONZALEZ</t>
  </si>
  <si>
    <t>FOGR550330HGTLNB03</t>
  </si>
  <si>
    <t>FOGR550330B5A</t>
  </si>
  <si>
    <t>ELISA CABRERA ZUÑIGA</t>
  </si>
  <si>
    <t>CAZE500610MGTBXL00</t>
  </si>
  <si>
    <t>CAZE5006104J9</t>
  </si>
  <si>
    <t>SANTIAGO VALTIERRA MORALES</t>
  </si>
  <si>
    <t>VAMS880622HGTLRN03</t>
  </si>
  <si>
    <t>VAMS880622A77</t>
  </si>
  <si>
    <t>MARIA BELEM DIMAS YERENA</t>
  </si>
  <si>
    <t>DIYB920617MGTMRL01</t>
  </si>
  <si>
    <t>DIYB920617CN5</t>
  </si>
  <si>
    <t>MA. GUADALUPE SIERRA CARDENAS</t>
  </si>
  <si>
    <t>SICG670521MGTRRD02</t>
  </si>
  <si>
    <t>SICG670521SU0</t>
  </si>
  <si>
    <t>MARIELA ROJAS VIDAL</t>
  </si>
  <si>
    <t>ROVM680416MGTJDR04</t>
  </si>
  <si>
    <t>ROVM680416K82</t>
  </si>
  <si>
    <t>JOSE LUIS MORALES CARDENAS</t>
  </si>
  <si>
    <t>MOCL660621HGTRRS08</t>
  </si>
  <si>
    <t>MOCL660621LB1</t>
  </si>
  <si>
    <t>ERIKA GODINEZ GONZALEZ</t>
  </si>
  <si>
    <t>GOGE850918MGTDNR04</t>
  </si>
  <si>
    <t>GOGE850918K29</t>
  </si>
  <si>
    <t>MARTHA ANDRADE MONCADA</t>
  </si>
  <si>
    <t>MARIA DE LOS ANGELES VILLANUEVA VELAZQUEZ</t>
  </si>
  <si>
    <t>VIVA980704MGTLLN07</t>
  </si>
  <si>
    <t>VIVA980704JC7</t>
  </si>
  <si>
    <t>MARIA DOLORES GOMEZ GAMIÑO</t>
  </si>
  <si>
    <t>GOGD980606MGTMML07</t>
  </si>
  <si>
    <t>GOGD980606JA4</t>
  </si>
  <si>
    <t>MARIA GUADALUPE ARREDONDO GARCIA</t>
  </si>
  <si>
    <t>AEGG900706MGTRRD00</t>
  </si>
  <si>
    <t>AEGG900706UF9</t>
  </si>
  <si>
    <t>JAVIER OJEDA AGUILAR</t>
  </si>
  <si>
    <t>OEAJ750619HGTJGV04</t>
  </si>
  <si>
    <t>OEAJ750619R42</t>
  </si>
  <si>
    <t>NANCY YESENIA MORENO CISNEROS</t>
  </si>
  <si>
    <t>MOCN990908MGTRSN13</t>
  </si>
  <si>
    <t>MOCN990908CJ4</t>
  </si>
  <si>
    <t>MIGUEL ANGEL RODRIGUEZ TINOCO</t>
  </si>
  <si>
    <t>ROTM871130HGTDNG02</t>
  </si>
  <si>
    <t>ROTM871130GR0</t>
  </si>
  <si>
    <t>JOSEFINA MARTINEZ CRUZ</t>
  </si>
  <si>
    <t>MACJ330319MGTRRS05</t>
  </si>
  <si>
    <t>MACJ330319GH4</t>
  </si>
  <si>
    <t>MA. ESTELA FRANCO GARCIA</t>
  </si>
  <si>
    <t>FAGE680424MGTRRS09</t>
  </si>
  <si>
    <t>FAGE680424SL7</t>
  </si>
  <si>
    <t>AMELIA RAMIREZ TAVERA</t>
  </si>
  <si>
    <t>RXTA810121MGTMVM01</t>
  </si>
  <si>
    <t>RXTA810121FS7</t>
  </si>
  <si>
    <t>MARIA ELIDA CALDERON GONZALEZ</t>
  </si>
  <si>
    <t>CAGE760712MGTLNL09</t>
  </si>
  <si>
    <t>CAGE760712NR8</t>
  </si>
  <si>
    <t>MARTHA ELENA GARCIA GARCIA</t>
  </si>
  <si>
    <t>GAGM800822MGTRRR04</t>
  </si>
  <si>
    <t>GAGM800822HS8</t>
  </si>
  <si>
    <t>ADRIANA GARCIA GARCIA</t>
  </si>
  <si>
    <t>GAGA771003MGTRRD09</t>
  </si>
  <si>
    <t>GAGA771003QR1</t>
  </si>
  <si>
    <t>MARIA DE JESUS RODRIGUEZ ADAME</t>
  </si>
  <si>
    <t>ROAJ630207MZSDDS02</t>
  </si>
  <si>
    <t>ROAJ630207IG9</t>
  </si>
  <si>
    <t>RODRIGO RODRIGUEZ VARGAS</t>
  </si>
  <si>
    <t>ROVR580312HGTDRD00</t>
  </si>
  <si>
    <t>ROVR5803129E5</t>
  </si>
  <si>
    <t>MARTIN ZAVALA ORTEGA</t>
  </si>
  <si>
    <t>ZAOM910520HGTVRR04</t>
  </si>
  <si>
    <t>ZAOM910520F59</t>
  </si>
  <si>
    <t>LUCERO FONSECA HERNANDEZ</t>
  </si>
  <si>
    <t>FOHL930106MGTNRC07</t>
  </si>
  <si>
    <t>FOHL9301066RA</t>
  </si>
  <si>
    <t>JOSE DAVID HERNANDEZ RODRIGUEZ</t>
  </si>
  <si>
    <t>AUDELIA MORALES GARCIA</t>
  </si>
  <si>
    <t>MOGA620313MGTRRD04</t>
  </si>
  <si>
    <t>MOGA6203132E0</t>
  </si>
  <si>
    <t>ANGELINA MARES</t>
  </si>
  <si>
    <t>MAXA671219MGTRXN07</t>
  </si>
  <si>
    <t>MAAN6712192G3</t>
  </si>
  <si>
    <t>GRACIELA GARCIA NIETO</t>
  </si>
  <si>
    <t>GANG581214MGTRTR08</t>
  </si>
  <si>
    <t>GANG581214672</t>
  </si>
  <si>
    <t>GLORIA RODRIGUEZ MORALES</t>
  </si>
  <si>
    <t>ROMG600509MGTDRL01</t>
  </si>
  <si>
    <t>ROMG600509347</t>
  </si>
  <si>
    <t>SANJUANA PARAMO ESPINOSA</t>
  </si>
  <si>
    <t>PAES88090211M600</t>
  </si>
  <si>
    <t>PAES880902ER1</t>
  </si>
  <si>
    <t>MARINA MARTINEZ LEDESMA</t>
  </si>
  <si>
    <t>MALM730823MGTRDR02</t>
  </si>
  <si>
    <t>MALM730823QZA</t>
  </si>
  <si>
    <t>MA. GUADALUPE HERNANDEZ FLORES</t>
  </si>
  <si>
    <t>HEFG721025MGTRLD04</t>
  </si>
  <si>
    <t>HEFG721025N11</t>
  </si>
  <si>
    <t>XICOTENCATL GONZALEZ VILLAGOMEZ</t>
  </si>
  <si>
    <t>GOVX900129HGTNLC04</t>
  </si>
  <si>
    <t>GOVX900129V1A</t>
  </si>
  <si>
    <t>NANCY ELIANA ENRIQUEZ  BARRON</t>
  </si>
  <si>
    <t>EIBN850220MGTNRN08</t>
  </si>
  <si>
    <t>EIBN850220AJ6</t>
  </si>
  <si>
    <t>MARIA DEL ROSARIO ELIZARRARAZ NEGRETE</t>
  </si>
  <si>
    <t>EINR800225MGTLGS01</t>
  </si>
  <si>
    <t>EINR800225396</t>
  </si>
  <si>
    <t>EMIGDIO CAMPOS MOSQUEDA</t>
  </si>
  <si>
    <t>CAME870820HGTMSM01</t>
  </si>
  <si>
    <t>CAME870820T95</t>
  </si>
  <si>
    <t>RAUL VARGAS LARA</t>
  </si>
  <si>
    <t>VALR620106HGTRRL00</t>
  </si>
  <si>
    <t>VALR6201064M7</t>
  </si>
  <si>
    <t>ANA ROSA MARTINEZ HERRERA</t>
  </si>
  <si>
    <t>MAHA880524MGTRRN06</t>
  </si>
  <si>
    <t>MAHA880524Q45</t>
  </si>
  <si>
    <t>ELIZABETH CORONA MORALES</t>
  </si>
  <si>
    <t>COME791014MGTRRL01</t>
  </si>
  <si>
    <t>COME7910149L8</t>
  </si>
  <si>
    <t xml:space="preserve">* </t>
  </si>
  <si>
    <t>ANTONIO VARGAS VARGAS</t>
  </si>
  <si>
    <t>VAVA610725HGTRRN04</t>
  </si>
  <si>
    <t>VAVA6107259W6</t>
  </si>
  <si>
    <t>ADRIANA RUIZ CRUZ</t>
  </si>
  <si>
    <t>RUCA760112MGTZRD03</t>
  </si>
  <si>
    <t>RUCA760112NZ4</t>
  </si>
  <si>
    <t>ELVIRA RIVAS GARCIA</t>
  </si>
  <si>
    <t>RIGE531229MGTVRL07</t>
  </si>
  <si>
    <t>RIGE531229BK8</t>
  </si>
  <si>
    <t>MARIA DOLORES MOSQUEDA MIRELES</t>
  </si>
  <si>
    <t>MOMD561016MGTSRL00</t>
  </si>
  <si>
    <t>MOMD5610167T9</t>
  </si>
  <si>
    <t>MARIA CECILIA MARTINEZ PEREZ</t>
  </si>
  <si>
    <t>MAPC900301MGTRRC04</t>
  </si>
  <si>
    <t>MAPC90030153A</t>
  </si>
  <si>
    <t>BERENICE NIETO MACIAS</t>
  </si>
  <si>
    <t>SENA960719HGTTTR08</t>
  </si>
  <si>
    <t>SENA960719B52</t>
  </si>
  <si>
    <t>MA. JESUS HERNANDEZ FLORES</t>
  </si>
  <si>
    <t>HEFJ540227MGTRLS05</t>
  </si>
  <si>
    <t>HEFJ5402273K4</t>
  </si>
  <si>
    <t>JANETH CRISTAL GUTIERREZ TORRES</t>
  </si>
  <si>
    <t>GUTJ830626MQTTRN03</t>
  </si>
  <si>
    <t>GUTJ8306264W9</t>
  </si>
  <si>
    <t>MA. GUADALUPE GARCIA PEREZ</t>
  </si>
  <si>
    <t>GAPG710610MGTRRD00</t>
  </si>
  <si>
    <t>GAPM710610HG5</t>
  </si>
  <si>
    <t>GUSTAVO HERNANDEZ MENDEZ</t>
  </si>
  <si>
    <t>HEMG821123HGTRNS09</t>
  </si>
  <si>
    <t>HEMG821123E87</t>
  </si>
  <si>
    <t>ROSA CORTEZ GONZALEZ</t>
  </si>
  <si>
    <t>COGR680727MGTRNS08</t>
  </si>
  <si>
    <t>COGR680727GAA</t>
  </si>
  <si>
    <t>MARIA MERCEDES VARGAS ALMANZA</t>
  </si>
  <si>
    <t>VAAM981011MGTRLR07</t>
  </si>
  <si>
    <t>VAAM981011317</t>
  </si>
  <si>
    <t>MARIA GUADALUPE LUNA BURGARA</t>
  </si>
  <si>
    <t>LUBG830130MNTNRD04</t>
  </si>
  <si>
    <t>LUBG8301301T5</t>
  </si>
  <si>
    <t>MARIA DE LOS ANGELES RUIZ MORENO</t>
  </si>
  <si>
    <t>RUMA990928MGTZRN04</t>
  </si>
  <si>
    <t>RUMA990928CT7</t>
  </si>
  <si>
    <t>VICTOR MANUEL FLORES GONZALEZ</t>
  </si>
  <si>
    <t>FOGV680825HGTLNC07</t>
  </si>
  <si>
    <t>FOGV680825FN9</t>
  </si>
  <si>
    <t>KRISTEL BETZABE GASPAR GARCIA</t>
  </si>
  <si>
    <t>GAGK931208MGTSRR06</t>
  </si>
  <si>
    <t>GAGK931208DJ9</t>
  </si>
  <si>
    <t>RENE LEON NEGRETE</t>
  </si>
  <si>
    <t>LENR680411HGTNGN09</t>
  </si>
  <si>
    <t>LENR680411QJA</t>
  </si>
  <si>
    <t>ELIZABETH CONTRERAS QUIROZ</t>
  </si>
  <si>
    <t>COQE820114MGTNRL04</t>
  </si>
  <si>
    <t>COQE820114MC2</t>
  </si>
  <si>
    <t>JOSE RAUL CRUZ GARCIA</t>
  </si>
  <si>
    <t>CUGR630825HGTRRL02</t>
  </si>
  <si>
    <t>CUGR630825DN7</t>
  </si>
  <si>
    <t>MARIA CONCEPCION MEDINA MUÑIZ</t>
  </si>
  <si>
    <t>MEMC581208MGTDXN06</t>
  </si>
  <si>
    <t>MEMC581208PY9</t>
  </si>
  <si>
    <t>SARA MACIEL HERNANDEZ</t>
  </si>
  <si>
    <t>MAAS800301MGTCNR01</t>
  </si>
  <si>
    <t>MAAS8003014XA</t>
  </si>
  <si>
    <t>LEONOR HILDA RAMIREZ AGUILAR</t>
  </si>
  <si>
    <t>RAAL650111MGTMGN01</t>
  </si>
  <si>
    <t>RAAL6501117T7</t>
  </si>
  <si>
    <t>PONCIANO RAMIREZ VIDAL</t>
  </si>
  <si>
    <t>RAVP640407HGTMDN02</t>
  </si>
  <si>
    <t>RAVP6404072V5</t>
  </si>
  <si>
    <t>FRAY FRANCISCO CABALLERO ALCANTARA</t>
  </si>
  <si>
    <t>CAAF620204HMCBLR06</t>
  </si>
  <si>
    <t>CAAF620204S48</t>
  </si>
  <si>
    <t>HECTOR MANUEL MOSQUEDA HERNANDEZ</t>
  </si>
  <si>
    <t>MOHH740523HDFSR00</t>
  </si>
  <si>
    <t>MOHH740523GA8</t>
  </si>
  <si>
    <t>ERIKA HERNANDEZ GARCIA</t>
  </si>
  <si>
    <t>HEGE861028MGTRRR02</t>
  </si>
  <si>
    <t>HEGE861028PM5</t>
  </si>
  <si>
    <t>MANUELA HERNANDEZ GARCIA</t>
  </si>
  <si>
    <t>HEGM771227MGTRRN05</t>
  </si>
  <si>
    <t>HEGM771227NK8</t>
  </si>
  <si>
    <t>JOSE SALVADOR SANCHEZ ALDACO</t>
  </si>
  <si>
    <t>SAAS681120HDFNLL03</t>
  </si>
  <si>
    <t>SAAS681120F49</t>
  </si>
  <si>
    <t>MA. SOLEDAD LARA RAMIREZ</t>
  </si>
  <si>
    <t>LARS681004MGTRML04</t>
  </si>
  <si>
    <t>LARS681004915</t>
  </si>
  <si>
    <t>MOISES RAMIREZ</t>
  </si>
  <si>
    <t>RAXM770917HGTMXS00</t>
  </si>
  <si>
    <t>RAXM7709172L2</t>
  </si>
  <si>
    <t>MARIA MERCED FLORES ALVARADO</t>
  </si>
  <si>
    <t>FOAM520615MGTLLR07</t>
  </si>
  <si>
    <t>FOAM52061559A</t>
  </si>
  <si>
    <t>ELVIRA BUTANDA VILLAGOMEZ</t>
  </si>
  <si>
    <t>BUVE640416MGTTLL04</t>
  </si>
  <si>
    <t>BUVE640416777</t>
  </si>
  <si>
    <t>JUAN CALDERON LUNA</t>
  </si>
  <si>
    <t>CALJ531115HGTLNN02</t>
  </si>
  <si>
    <t>CALJ531115A74</t>
  </si>
  <si>
    <t>MARIA RODRIGUEZ RODRIGUEZ</t>
  </si>
  <si>
    <t>ROGM420607MGTDTR07</t>
  </si>
  <si>
    <t>ROGM420607RU9</t>
  </si>
  <si>
    <t>LUZ MARIA MORENO GARCIA</t>
  </si>
  <si>
    <t>MOGL650430MGTRRZ07</t>
  </si>
  <si>
    <t>MOGL650430S74</t>
  </si>
  <si>
    <t>MARIA MERCEDES FLORES CASTILLO</t>
  </si>
  <si>
    <t>FOCM570810MGTLSR01</t>
  </si>
  <si>
    <t>FOCM570810FZ4</t>
  </si>
  <si>
    <t>MARIA ROCIO JIMENEZ VENEGAS</t>
  </si>
  <si>
    <t>JIVR891004MGTMNC07</t>
  </si>
  <si>
    <t>JIVR891004GS7</t>
  </si>
  <si>
    <t>SANJUANA LARA CELEDON</t>
  </si>
  <si>
    <t>LACS421123MGTRLN02</t>
  </si>
  <si>
    <t>LACS421123B19</t>
  </si>
  <si>
    <t>MARIA GUADALUPE MIRANDA ALVARADO</t>
  </si>
  <si>
    <t>MIAG901210MGTRLD07</t>
  </si>
  <si>
    <t>MIAG901210FL4</t>
  </si>
  <si>
    <t>ADRIANA SOTO</t>
  </si>
  <si>
    <t>SOXA760305MGTTXD02</t>
  </si>
  <si>
    <t>SOAD760305NY5</t>
  </si>
  <si>
    <t>MARIA DEL CARMEN RAMIREZ CASTRO</t>
  </si>
  <si>
    <t>RACC841118MGTMSR07</t>
  </si>
  <si>
    <t>RACC841118UR6</t>
  </si>
  <si>
    <t>DIANA ARIAS ZAVALA</t>
  </si>
  <si>
    <t>AIZD920918MGTRVN05</t>
  </si>
  <si>
    <t>AIZD9209187G9</t>
  </si>
  <si>
    <t>ANA MARIA CISNEROS ACOSTA</t>
  </si>
  <si>
    <t>CIAA721227MGTSCN07</t>
  </si>
  <si>
    <t>CIAA721227IV0</t>
  </si>
  <si>
    <t>FIDENCIO MORENO GARCIA</t>
  </si>
  <si>
    <t>MOGF500103HGTRRD01</t>
  </si>
  <si>
    <t>MOGF500103N79</t>
  </si>
  <si>
    <t>HERMELINDA RAMIREZ RODRIGUEZ</t>
  </si>
  <si>
    <t>RARH770408MGTMDR04</t>
  </si>
  <si>
    <t>RARH770408880</t>
  </si>
  <si>
    <t>MARIA DE LA PAZ GUTIERREZ ROJAS</t>
  </si>
  <si>
    <t>GURP680124MGTTJZ00</t>
  </si>
  <si>
    <t>GURP6801246H3</t>
  </si>
  <si>
    <t>ALMA ROSA HERNANDEZ MOLINA</t>
  </si>
  <si>
    <t>HEMA870123MGTRLL08</t>
  </si>
  <si>
    <t>HEMA8701237U9</t>
  </si>
  <si>
    <t>ELODIA GARCIA LARA</t>
  </si>
  <si>
    <t>GALE500528MGTRRL06</t>
  </si>
  <si>
    <t>GALE500528AI9</t>
  </si>
  <si>
    <t>MA. CONCEPCION HERNANDEZ RAMIREZ</t>
  </si>
  <si>
    <t>HERC701030MGTRMN03</t>
  </si>
  <si>
    <t>HERC701030P93</t>
  </si>
  <si>
    <t>MA. MERCEDES SILVA MORENO</t>
  </si>
  <si>
    <t>SIMM530924MGTLRR07</t>
  </si>
  <si>
    <t>SIMM530924K44</t>
  </si>
  <si>
    <t>NORA ELIA GONZALEZ FLORES</t>
  </si>
  <si>
    <t>GOFN690725MGTNLR08</t>
  </si>
  <si>
    <t>GOFN690725LP5</t>
  </si>
  <si>
    <t>TERESITA GONZALEZ CHICO</t>
  </si>
  <si>
    <t>GOCT700509MGTNHR06</t>
  </si>
  <si>
    <t>GOCT700509ME3</t>
  </si>
  <si>
    <t>MARIA MERCEDES AGUILAR MATA</t>
  </si>
  <si>
    <t>AUMM910901MGTGTR02</t>
  </si>
  <si>
    <t>AUMM910901L62</t>
  </si>
  <si>
    <t>MARIA DEL REFUGIO MEZA HERNANDEZ</t>
  </si>
  <si>
    <t>MEHR950506MGTZRF09</t>
  </si>
  <si>
    <t>MEHR950506GV2</t>
  </si>
  <si>
    <t>DONATIVO DEL MES DE MAYO</t>
  </si>
  <si>
    <t>CASTRO SALMERON SILVIA ELVIA C</t>
  </si>
  <si>
    <t>CASS680503MGTSLL05</t>
  </si>
  <si>
    <t>CASS680503D21</t>
  </si>
  <si>
    <t>DE LA PEÑA TAMAYO MARTHA MERCEDES</t>
  </si>
  <si>
    <t>PETM520423MGTXMR07</t>
  </si>
  <si>
    <t>PETM5204236G8</t>
  </si>
  <si>
    <t>DONATIVO DEL MES DE ABRIL</t>
  </si>
  <si>
    <t>DONATIVO MESES ENERO,FEBRERO,MARZO Y ABRIL</t>
  </si>
  <si>
    <t>ADELA ELOISA CASTRO ROJAS</t>
  </si>
  <si>
    <t>CARA600419MGTSJD09</t>
  </si>
  <si>
    <t>CARA600419C67</t>
  </si>
  <si>
    <t>DONATIVO DEL MES DE JUNIO</t>
  </si>
  <si>
    <t>PAGO JORNADAS CAMPAÑA DE VACUNACION</t>
  </si>
  <si>
    <t>EDUARDO VALENCIA ZAMBRANO</t>
  </si>
  <si>
    <t>VAZE660226HDFLMD01</t>
  </si>
  <si>
    <t>VAZE660226LP7</t>
  </si>
  <si>
    <t>PAGO DE LUZ CENTRO GERONTOLOGICO</t>
  </si>
  <si>
    <t>MARTHA ELBA RIOS ESQUIVIAS</t>
  </si>
  <si>
    <t>RIEM81111MGTSSR04</t>
  </si>
  <si>
    <t>GAGR720411HGTLNM08</t>
  </si>
  <si>
    <t>GAGR720411HGT</t>
  </si>
  <si>
    <t xml:space="preserve">Apoyo 8vo aniversario Volcanos </t>
  </si>
  <si>
    <t xml:space="preserve">José Antonio Villanueva Cardenas </t>
  </si>
  <si>
    <t>Ramón Gallardo González</t>
  </si>
  <si>
    <t xml:space="preserve">José Juan Reynoso González </t>
  </si>
  <si>
    <t xml:space="preserve">Apoyo 9no aniversario de autos clásicos </t>
  </si>
  <si>
    <t>REGJ62096HGTYNN00</t>
  </si>
  <si>
    <t>REGJ62096HGT</t>
  </si>
  <si>
    <t>GEG850101FQ2</t>
  </si>
  <si>
    <t>Secretaria de desarrollo Social y Rural</t>
  </si>
  <si>
    <t xml:space="preserve">Apoyo al programa mi colonia a color </t>
  </si>
  <si>
    <t>FLORES GARCIA FERNANDO</t>
  </si>
  <si>
    <t>FOMM081221MGTLRRA7</t>
  </si>
  <si>
    <t>FOGF830924KQ0</t>
  </si>
  <si>
    <t>FLORES BERMUDEZ YONATAN</t>
  </si>
  <si>
    <t>FORJ100407MGTLDNA7</t>
  </si>
  <si>
    <t>FOBY900702A65</t>
  </si>
  <si>
    <t>VAZQUEZ MUÑIZ UBALDO</t>
  </si>
  <si>
    <t>VABU090703HGTZCBA3</t>
  </si>
  <si>
    <t>VAMU7502252S1</t>
  </si>
  <si>
    <t>RUIZ BACA FRANCISCO JAVIER</t>
  </si>
  <si>
    <t>RUAF090518HGTZRRA6</t>
  </si>
  <si>
    <t>RUBF830414AT5</t>
  </si>
  <si>
    <t>HERNANDEZ CORTES JOSE FRANCISCO</t>
  </si>
  <si>
    <t>HEGA090217HGTRNNA9</t>
  </si>
  <si>
    <t>HECF770820EXA</t>
  </si>
  <si>
    <t>MARTINEZ  HERNANDEZ GERARDO</t>
  </si>
  <si>
    <t>MAGA100110MGTRTTA5</t>
  </si>
  <si>
    <t>MAHG8509179F3</t>
  </si>
  <si>
    <t>HERNANDEZ CHAVEZ SERGIO HUMBERTO</t>
  </si>
  <si>
    <t>HEMM110114MGTRNCA4</t>
  </si>
  <si>
    <t>HECS7509097Y5</t>
  </si>
  <si>
    <t>LOPEZ MENDEZ JUAN GERARDO</t>
  </si>
  <si>
    <t>LOGV061225MGTPRRA0</t>
  </si>
  <si>
    <t>LOMJ810308890</t>
  </si>
  <si>
    <t>ROBLES ARREDONDO JORGE LUIS</t>
  </si>
  <si>
    <t>RORJ081008HGTBYRA3</t>
  </si>
  <si>
    <t>ROAJ750106PB2</t>
  </si>
  <si>
    <t>MORENO RICO URIEL</t>
  </si>
  <si>
    <t>MOFP091126MGTRGRA9</t>
  </si>
  <si>
    <t>MORU650305B9A</t>
  </si>
  <si>
    <t>BRAVO  GONZALEZ JOSE</t>
  </si>
  <si>
    <t>BARJ070615MGTRCSA4</t>
  </si>
  <si>
    <t>BAGJ810519E97</t>
  </si>
  <si>
    <t>SALINAS ROSALES JOSE RAUL</t>
  </si>
  <si>
    <t>SAAL080615HZSLLSA0</t>
  </si>
  <si>
    <t>SARR840709DT9</t>
  </si>
  <si>
    <t>CHAVEZ ALMANZA JAIRO</t>
  </si>
  <si>
    <t>CALE080413HGTHNGA0</t>
  </si>
  <si>
    <t>CAAJ8301268CA</t>
  </si>
  <si>
    <t>ZARAGOZA  MARTINEZ IGNACIO</t>
  </si>
  <si>
    <t>ZAPM070301MGTRRRA9</t>
  </si>
  <si>
    <t>ZAMI7502076J1</t>
  </si>
  <si>
    <t>RAMIREZ SILVA  MARCO AURELIO</t>
  </si>
  <si>
    <t>RAGE110217HGTMRMA2</t>
  </si>
  <si>
    <t>RASM800925RQ3</t>
  </si>
  <si>
    <t>MARTINEZ MOSQUEDA JAVIER</t>
  </si>
  <si>
    <t>MAGJ110318HGTRTVA7</t>
  </si>
  <si>
    <t>MAMJ911123FM5</t>
  </si>
  <si>
    <t xml:space="preserve">SOSA DIMAS MIGUEL </t>
  </si>
  <si>
    <t>SOPC100423HGTSRRA3</t>
  </si>
  <si>
    <t>SODM810523DL1</t>
  </si>
  <si>
    <t>SARDINA HERNANDEZ ROBERTO</t>
  </si>
  <si>
    <t>SALC110530MGTRRRA6</t>
  </si>
  <si>
    <t>SAHR730107P70</t>
  </si>
  <si>
    <t>AVILA MARTINEZ HECTOR SANTIAGO</t>
  </si>
  <si>
    <t>AIVH111222HGTVLCA0</t>
  </si>
  <si>
    <t>AIMH7609105A5</t>
  </si>
  <si>
    <t>MORALES HERRERA JUAN</t>
  </si>
  <si>
    <t>MOVA110614HGTRLRA2</t>
  </si>
  <si>
    <t>MOHJ920222CL9</t>
  </si>
  <si>
    <t>BERZOSA CHAVEZ FELIX</t>
  </si>
  <si>
    <t>BETF070606HGTRVLA9</t>
  </si>
  <si>
    <t>BECF6711152B1</t>
  </si>
  <si>
    <t>BERRUECOS CORTES ABIEL</t>
  </si>
  <si>
    <t>BEGD091012MGTRRNA7</t>
  </si>
  <si>
    <t>BECA6901117Q45</t>
  </si>
  <si>
    <t>GARCIA CEDILLO AGUSTIN</t>
  </si>
  <si>
    <t>GAMN081011MGTRRTA0</t>
  </si>
  <si>
    <t>GACA800401BM0</t>
  </si>
  <si>
    <t>ARREDONDO MALDONADO ENRIQUE</t>
  </si>
  <si>
    <t>AEME080125MGTRRSA3</t>
  </si>
  <si>
    <t>AEME630710RY9</t>
  </si>
  <si>
    <t>POLICARPIO LUCAS CANDIDO</t>
  </si>
  <si>
    <t>POGA091121HGTLRNA8</t>
  </si>
  <si>
    <t>POLC730201NN3</t>
  </si>
  <si>
    <t>GARCIA LEDESMA EVERARDO</t>
  </si>
  <si>
    <t>GAPE090505HGTRLDA8</t>
  </si>
  <si>
    <t>GALE550205D62</t>
  </si>
  <si>
    <t>LORENZO CORONA ARMANDO</t>
  </si>
  <si>
    <t>LOMP110928MGTRRLA4</t>
  </si>
  <si>
    <t>LOCA811018B57</t>
  </si>
  <si>
    <t>CORNEJO GARCIA DANIEL</t>
  </si>
  <si>
    <t>COPD050525MGTRSNA0</t>
  </si>
  <si>
    <t>COGD7303184P0</t>
  </si>
  <si>
    <t>REYEZ RAZO JOSE TRINIDAD</t>
  </si>
  <si>
    <t>REDM040830HGTYMNA0</t>
  </si>
  <si>
    <t>RERT670521D92</t>
  </si>
  <si>
    <t>QUIROZ ARREDONDO MANUEL RAMON</t>
  </si>
  <si>
    <t>QUAE091019MGTRRSA0</t>
  </si>
  <si>
    <t>QUAM830726RD7</t>
  </si>
  <si>
    <t>MURILLO RAMIREZ SANTIAGO</t>
  </si>
  <si>
    <t>MUGN100826MGTRSMA0</t>
  </si>
  <si>
    <t>MURS880316JY7</t>
  </si>
  <si>
    <t>ROCHA RAMIREZ JUAN</t>
  </si>
  <si>
    <t>ROGJ070510HGTCNNA5</t>
  </si>
  <si>
    <t>RORJ7903026P4</t>
  </si>
  <si>
    <t xml:space="preserve">NAVA  HUERTA  FRANCISCO JAVIER </t>
  </si>
  <si>
    <t>NACC100910MGTVRMA5</t>
  </si>
  <si>
    <t>NAHF870103HH3</t>
  </si>
  <si>
    <t>RAMIREZ BARAJAS CARLOS RUBEN</t>
  </si>
  <si>
    <t>RASM061217MGTMLYA0</t>
  </si>
  <si>
    <t>RABC740917IK0</t>
  </si>
  <si>
    <t>ALVARADO PEREZ JOSE JESUS</t>
  </si>
  <si>
    <t>AAJD060824MGTLMNA9</t>
  </si>
  <si>
    <t>AAPJ630915PK0</t>
  </si>
  <si>
    <t xml:space="preserve">ACOSTA  MEDINA  JAVIER </t>
  </si>
  <si>
    <t>AOAJ080811HNECRRA2</t>
  </si>
  <si>
    <t>AOMJ830101KKA</t>
  </si>
  <si>
    <t xml:space="preserve">MENDOZA  SOLANO  JUAN CARLOS </t>
  </si>
  <si>
    <t>MERC060810HGTNMRA7</t>
  </si>
  <si>
    <t>MESJ711113QV1</t>
  </si>
  <si>
    <t xml:space="preserve">LEGUIZAMO RAMIREZ  FERNANDO </t>
  </si>
  <si>
    <t>LECF080929MGTGRRA9</t>
  </si>
  <si>
    <t>LERF7006109M4</t>
  </si>
  <si>
    <t xml:space="preserve">MARTINEZ  SANCHEZ  FRANCISCO </t>
  </si>
  <si>
    <t>MACC050702MGTRNTA2</t>
  </si>
  <si>
    <t xml:space="preserve">MASF811219PE1 </t>
  </si>
  <si>
    <t>GONZALEZ GOMEZ JUAN JOSE</t>
  </si>
  <si>
    <t>GOVD090417HGTNLYA4</t>
  </si>
  <si>
    <t>GOCJ861014788</t>
  </si>
  <si>
    <t>CHAPA TORRES HUGO ELIGIO</t>
  </si>
  <si>
    <t>CAHB050414HGTHRRA3</t>
  </si>
  <si>
    <t>CATH740124C97</t>
  </si>
  <si>
    <t>TELLEZ MENDOZA EVERARDO</t>
  </si>
  <si>
    <t>TEII101029HGTLNSA5</t>
  </si>
  <si>
    <t>TEME840903885</t>
  </si>
  <si>
    <t>MOSQUEDA MURILLO MARCO ANTONIO</t>
  </si>
  <si>
    <t>MOJX110203MGTSMMA2</t>
  </si>
  <si>
    <t>MOMM860422AW3</t>
  </si>
  <si>
    <t>SOSA VAZQUEZ REFUGIO</t>
  </si>
  <si>
    <t>SOAA110617HGTSRNA3</t>
  </si>
  <si>
    <t>SOVR7903258L4</t>
  </si>
  <si>
    <t>ZAVALA GASCA MIGUEL ANGEL</t>
  </si>
  <si>
    <t>ZACM091203HGTVSGA0</t>
  </si>
  <si>
    <t>ZAGM7308013U5</t>
  </si>
  <si>
    <t>LOPEZ MIRANDA JOSE ISRAEL</t>
  </si>
  <si>
    <t>LOVI080627HNEPLSA0</t>
  </si>
  <si>
    <t>VAGC7911236U7</t>
  </si>
  <si>
    <t>LEDESMA CARDENAS RAMIRO</t>
  </si>
  <si>
    <t>LEHL110612HGTDRSA4</t>
  </si>
  <si>
    <t>LECR780817AK1</t>
  </si>
  <si>
    <t>BRAVO CORONA CARLOS ARMANDO</t>
  </si>
  <si>
    <t>BADA100214HGTRZNA1</t>
  </si>
  <si>
    <t>BACC750203DD8</t>
  </si>
  <si>
    <t xml:space="preserve">RODRIGUEZ SANCHEZ MARCOS </t>
  </si>
  <si>
    <t>ROLM040210HGTDPRA0</t>
  </si>
  <si>
    <t>ROSM680212MX5</t>
  </si>
  <si>
    <t>ROMERO FRANCO MANUEL</t>
  </si>
  <si>
    <t>ROAS061117HGTMLNA1</t>
  </si>
  <si>
    <t>ROFM600905HW4</t>
  </si>
  <si>
    <t>ORTEGA ZAVALA  ALEJANDRO SAUL</t>
  </si>
  <si>
    <t>OEGR090707MGTRMMA7</t>
  </si>
  <si>
    <t>OEZA751005S39</t>
  </si>
  <si>
    <t>MARTINEZ RAMIREZ MARCOS</t>
  </si>
  <si>
    <t>MAMY100611MGTRNNA9</t>
  </si>
  <si>
    <t>MARM770828RC4</t>
  </si>
  <si>
    <t>PATIÑO MEDINA JOSE GASPAR</t>
  </si>
  <si>
    <t>PAML100604HGTTRNA0</t>
  </si>
  <si>
    <t>PAMG790411G7A</t>
  </si>
  <si>
    <t>RODRIGUEZ  HERNANDEZ MARTIN EDUARDO</t>
  </si>
  <si>
    <t>ROLE060425HGTDDDA4</t>
  </si>
  <si>
    <t>ROHM640413TK3</t>
  </si>
  <si>
    <t>MARTINEZ MORALES JOSE GUADALUPE</t>
  </si>
  <si>
    <t>MAZE040115HGTRVBA1</t>
  </si>
  <si>
    <t>MAMG7312115N6</t>
  </si>
  <si>
    <t>SOSA SORIA ARNULFO</t>
  </si>
  <si>
    <t>SOGM040407HGTSRRA9</t>
  </si>
  <si>
    <t>SOSA69082228A</t>
  </si>
  <si>
    <t>MARES VELAZQUEZ SERGIO</t>
  </si>
  <si>
    <t>MAGI050131MGTRRNA4</t>
  </si>
  <si>
    <t>MAVS720202FB7</t>
  </si>
  <si>
    <t>BAEZA GARCIA IGNACIO</t>
  </si>
  <si>
    <t>BAGM090913HGTZRRA9</t>
  </si>
  <si>
    <t>BAGI760312UV6</t>
  </si>
  <si>
    <t>CANO  MEDINA DAMIAN</t>
  </si>
  <si>
    <t>CACD111119HGTNRVA5</t>
  </si>
  <si>
    <t>CAMD8606063MA</t>
  </si>
  <si>
    <t>TORRES GOMEZ ALEJANDRO</t>
  </si>
  <si>
    <t>TOMA051209MGTRRZA5</t>
  </si>
  <si>
    <t>TOGA7007204B7</t>
  </si>
  <si>
    <t>ZAMUDIO GALVAN  LUIS ANGEL</t>
  </si>
  <si>
    <t>ZARE041127MGTMMMA4</t>
  </si>
  <si>
    <t>ZAGL861001P80</t>
  </si>
  <si>
    <t>SANCHEZ ROBLES ARTURO</t>
  </si>
  <si>
    <t>SASA040418HGTNTRA9</t>
  </si>
  <si>
    <t>SARA770804SU3</t>
  </si>
  <si>
    <t>GASCA GARCIA SERGIO</t>
  </si>
  <si>
    <t>GAMS070126HGTSRRA0</t>
  </si>
  <si>
    <t>GAGS810501K94</t>
  </si>
  <si>
    <t>CONTRERAS CALDERON ALEJANDRO</t>
  </si>
  <si>
    <t>COJJ051218MGTNRDA5</t>
  </si>
  <si>
    <t>COCA711010EI9</t>
  </si>
  <si>
    <t>DELGADO CORNEJO JAVIER</t>
  </si>
  <si>
    <t>DEAX040522MGTLGMA0</t>
  </si>
  <si>
    <t>DECJ6705229DA</t>
  </si>
  <si>
    <t>LEDESMA HERNANDEZ JORGE OCTAVIO</t>
  </si>
  <si>
    <t>LEHO040315HGTDRCA6</t>
  </si>
  <si>
    <t>LEHJ720216U70</t>
  </si>
  <si>
    <t>ZAVALA HERNANDEZ SERGIO</t>
  </si>
  <si>
    <t>ZARA051003MGTVZNA9</t>
  </si>
  <si>
    <t>ZAHS8304064HA</t>
  </si>
  <si>
    <t>VENEGAS ALMANZA JOSE PEDRO</t>
  </si>
  <si>
    <t>VERP050623HGTNDDA6</t>
  </si>
  <si>
    <t>VEAP760729P28</t>
  </si>
  <si>
    <t>MENDEZ FLORES FERNANDO</t>
  </si>
  <si>
    <t>FOGX050811MGTLMMA0</t>
  </si>
  <si>
    <t>FOMF671109TAA</t>
  </si>
  <si>
    <t>DAMIAN ACOSTA OCTAVIO</t>
  </si>
  <si>
    <t>DARA071103HGTMDNA8</t>
  </si>
  <si>
    <t>DAAO830409LZ6</t>
  </si>
  <si>
    <t>RAMIREZ HIGUERA OVED</t>
  </si>
  <si>
    <t>RAVY110319MGTMZHA5</t>
  </si>
  <si>
    <t>RAHO7110274L9</t>
  </si>
  <si>
    <t>FLORES MARTINEZ RAMON</t>
  </si>
  <si>
    <t>FOLR051024HGTLPMA3</t>
  </si>
  <si>
    <t>FOMS891101NE2</t>
  </si>
  <si>
    <t>MOSQUEDA ARREDONDO EDGAR ADOLFO</t>
  </si>
  <si>
    <t>MOLC100915MGTSNNA1</t>
  </si>
  <si>
    <t>MOAE870130129</t>
  </si>
  <si>
    <t>MOSQUEDA TAMAYO JOSE ALEJANDRO</t>
  </si>
  <si>
    <t>MOSX051128MGTSRTA0</t>
  </si>
  <si>
    <t>MOTA840321BK7</t>
  </si>
  <si>
    <t>VALLEJO SANCHEZ FELIPE</t>
  </si>
  <si>
    <t>VACR040831MGTLRNA9</t>
  </si>
  <si>
    <t>VASF591017607</t>
  </si>
  <si>
    <t>RAMIREZ SILVA MARCO AURELIO</t>
  </si>
  <si>
    <t>RAGD040107MGTMRNA0</t>
  </si>
  <si>
    <t>RASM800925R13</t>
  </si>
  <si>
    <t>GARCIA HERNANDEZ JOSE LUIS</t>
  </si>
  <si>
    <t>GAGJ051206HGTRRNA9</t>
  </si>
  <si>
    <t>GAHL7108148K6</t>
  </si>
  <si>
    <t>GUTIERREZ LAZARO ARMANDO</t>
  </si>
  <si>
    <t>GUGJ040330MGTTRCA3</t>
  </si>
  <si>
    <t>GULA740102SW4</t>
  </si>
  <si>
    <t>MENDEZ  RIVERA SANTIAGO</t>
  </si>
  <si>
    <t>MEAL080823MGTNLSA8</t>
  </si>
  <si>
    <t>MERS801224VD7</t>
  </si>
  <si>
    <t>ESPITIA  RIVAS HERIBERTO</t>
  </si>
  <si>
    <t>EIGK080622MGTSRRA9</t>
  </si>
  <si>
    <t>EIRH850612LQ1</t>
  </si>
  <si>
    <t>MARTINEZ MIRANDA OSCAR</t>
  </si>
  <si>
    <t>MARP080324MGTRDLA0</t>
  </si>
  <si>
    <t>MAMX771016TC8</t>
  </si>
  <si>
    <t>GOMEZ ROSALES MARCO ANTONIO</t>
  </si>
  <si>
    <t>GOMA061221HGTMNDA5</t>
  </si>
  <si>
    <t>GORM760831PZ0</t>
  </si>
  <si>
    <t>RODRIGUEZ RODRIGUEZ FERNANDO</t>
  </si>
  <si>
    <t>ROMJ010611HGTDDSA4</t>
  </si>
  <si>
    <t>RORF650224FV1</t>
  </si>
  <si>
    <t>ALFARO ALVARADO ANDRES</t>
  </si>
  <si>
    <t>AAVA040102HGTLGNA1</t>
  </si>
  <si>
    <t>AAAA7511222Y1</t>
  </si>
  <si>
    <t>CERVANTES  RAYA MIGUEL ANGEL</t>
  </si>
  <si>
    <t>CENM060315MGTRTNA5</t>
  </si>
  <si>
    <t>CERM720531C82</t>
  </si>
  <si>
    <t xml:space="preserve">HERNANDEZ SANCHEZ JULIO CESAR </t>
  </si>
  <si>
    <t>HEVA090702MGTRDBA9</t>
  </si>
  <si>
    <t xml:space="preserve">CABRERA  GARCIA SALVADOR </t>
  </si>
  <si>
    <t>CAOA010122MGTBRRA3</t>
  </si>
  <si>
    <t>CAGS74405286Y4</t>
  </si>
  <si>
    <t>PATIÑO SIERRA ALFREDO</t>
  </si>
  <si>
    <t>PAHA990220MGTTRN06</t>
  </si>
  <si>
    <t>PAHA990220D33</t>
  </si>
  <si>
    <t xml:space="preserve">RODRIGUEZ  MENDEZ  VICTOR </t>
  </si>
  <si>
    <t>ROLA030710MGTDRNA5</t>
  </si>
  <si>
    <t>ROMV74040724A</t>
  </si>
  <si>
    <t>MENDOZA MUÑIZ ROBERTO</t>
  </si>
  <si>
    <t>MEHJ860520MGTNRS02</t>
  </si>
  <si>
    <t>MEHJ860502R3</t>
  </si>
  <si>
    <t>VARGAS GALVAN JESUS</t>
  </si>
  <si>
    <t>VADY021030MGTRZNA2</t>
  </si>
  <si>
    <t>VAGT770531DW2</t>
  </si>
  <si>
    <t>PEREZ  GARCIA SILVERIO</t>
  </si>
  <si>
    <t>PESN100312MGTRLTA8</t>
  </si>
  <si>
    <t>PEGS6812216H2</t>
  </si>
  <si>
    <t>ORDORICA GARCIA  JUAN PABLO</t>
  </si>
  <si>
    <t>OOFE040814MGTRLRA3</t>
  </si>
  <si>
    <t>OOGJ840405M3A</t>
  </si>
  <si>
    <t>DURAN GARCIA NICOLAS</t>
  </si>
  <si>
    <t>DUMJ050320HZSRNNA1</t>
  </si>
  <si>
    <t>DUGN800304RU0</t>
  </si>
  <si>
    <t>GONZALEZ GONZALEZ RAFAEL</t>
  </si>
  <si>
    <t>GODL040925MGTNMYA2</t>
  </si>
  <si>
    <t>GOGR760101P46</t>
  </si>
  <si>
    <t xml:space="preserve">RUIZ ANGUIANO FERNANDO </t>
  </si>
  <si>
    <t>RURF020116HGTZMRA5</t>
  </si>
  <si>
    <t>RUAF710321CN7</t>
  </si>
  <si>
    <t>CONTRERAS MERCADO FRANCISCO</t>
  </si>
  <si>
    <t>CORK031208MGTNMRA1</t>
  </si>
  <si>
    <t>COMF861120GS3</t>
  </si>
  <si>
    <t>MORENO GAVIÑA FRANCISCO</t>
  </si>
  <si>
    <t>MOVD030614MGTRZLA6</t>
  </si>
  <si>
    <t>MOGF630713NM4</t>
  </si>
  <si>
    <t>RODRIGUEZ  MUÑOZ GONZALO</t>
  </si>
  <si>
    <t>ROCM030920MGTDRRA2</t>
  </si>
  <si>
    <t>ROMG700704HG2</t>
  </si>
  <si>
    <t>ALBARRAN CRUZ ENRIQUE</t>
  </si>
  <si>
    <t>AACP010122MGTLSLA4</t>
  </si>
  <si>
    <t>AACE701204937</t>
  </si>
  <si>
    <t>GARCIA BARRON JORGE</t>
  </si>
  <si>
    <t>GAAL061021MGTRLSA9</t>
  </si>
  <si>
    <t>GABJ751103860</t>
  </si>
  <si>
    <t xml:space="preserve">QUIROZ RODRIGUEZ ABEL </t>
  </si>
  <si>
    <t>QUCN030727MGTRRTA1</t>
  </si>
  <si>
    <t>QUIROZ VENEGAS PASTOR</t>
  </si>
  <si>
    <t>QULG060908MGTRNBA9</t>
  </si>
  <si>
    <t>QUVP700816AG3</t>
  </si>
  <si>
    <t>ROSALES CHIQUITO JOSE LUIS</t>
  </si>
  <si>
    <t>ROCC020116HGTSDRA9</t>
  </si>
  <si>
    <t>ROCL7202144PI0</t>
  </si>
  <si>
    <t>GUTIERREZ RAMIREZ MARIO</t>
  </si>
  <si>
    <t>GUTM030814MGTTLLA7</t>
  </si>
  <si>
    <t>GURM581204D90</t>
  </si>
  <si>
    <t>QUIROZ BARROSO GUSTAVO HECTOR</t>
  </si>
  <si>
    <t>QUGG930508HGTRRD00</t>
  </si>
  <si>
    <t>QUBG541002950</t>
  </si>
  <si>
    <t>JUAREZ VARGAS VICTOR HUGO</t>
  </si>
  <si>
    <t>JUSK100108MGTRSTA6</t>
  </si>
  <si>
    <t>JUVV900421ES8</t>
  </si>
  <si>
    <t>GUTIERREZ MORALES ERIBERTO</t>
  </si>
  <si>
    <t>GUHE070517HGTTRRA0</t>
  </si>
  <si>
    <t>GUME820719L46</t>
  </si>
  <si>
    <t>ALDACO GONZALEZ DAVID</t>
  </si>
  <si>
    <t xml:space="preserve">AASM091026MGTLNRA4                                                                                                                                                                                                                                 </t>
  </si>
  <si>
    <t>AAGD6911016S6</t>
  </si>
  <si>
    <t>GONZALEZ CRUZ AURELIO</t>
  </si>
  <si>
    <t>GOGA091028MGTNRNA6</t>
  </si>
  <si>
    <t>GOCA810322KI5</t>
  </si>
  <si>
    <t>ZAVALA CHAVEZ JOSE LUIS</t>
  </si>
  <si>
    <t>ZARC050128MGTVMTA0</t>
  </si>
  <si>
    <t>ZACL970905E69</t>
  </si>
  <si>
    <t xml:space="preserve">JUAREZ CORTES  ERNESTO </t>
  </si>
  <si>
    <t>JUAE050111MGTRGVA8</t>
  </si>
  <si>
    <t>JHUCE8104192J9</t>
  </si>
  <si>
    <t>GONZALEZ GONZALEZ FRANCISCO</t>
  </si>
  <si>
    <t>GOGI050324HGTNRSA5</t>
  </si>
  <si>
    <t>MARTINEZ GARCIA JOSUE</t>
  </si>
  <si>
    <t>MARG050304MGTRMLA3</t>
  </si>
  <si>
    <t>MAGJ701127KHA</t>
  </si>
  <si>
    <t>RIVERA CASTILLO NOE</t>
  </si>
  <si>
    <t>RIGF060908MGTVNTA0</t>
  </si>
  <si>
    <t>RICN6910248N6</t>
  </si>
  <si>
    <t>LARA  HERNANDEZ SERGIO</t>
  </si>
  <si>
    <t>LAPY030428HGTRRHA5</t>
  </si>
  <si>
    <t>LAHS670807MZ5</t>
  </si>
  <si>
    <t>MARES NEGRETE IGNACIO</t>
  </si>
  <si>
    <t>MARI110429HGTRMGA0</t>
  </si>
  <si>
    <t xml:space="preserve">LOEZA GONZALEZ JOSE MANUEL </t>
  </si>
  <si>
    <t>LOAD040615HGTZLGA9</t>
  </si>
  <si>
    <t>LOGM710607EU2</t>
  </si>
  <si>
    <t>ARMENTA  CONTRERAS  ALFREDO</t>
  </si>
  <si>
    <t>AEQM050607MGTRRNA7</t>
  </si>
  <si>
    <t>AECA7408256B5</t>
  </si>
  <si>
    <t xml:space="preserve">RENTERIA  AGUILAR  JAVIER </t>
  </si>
  <si>
    <t>REGE090707HGTNNDA1</t>
  </si>
  <si>
    <t>REAJ8312102N8</t>
  </si>
  <si>
    <t>JORGE GARCIA BARRON</t>
  </si>
  <si>
    <t>GAAT100408MGTRLNA1</t>
  </si>
  <si>
    <t>BAGJ75110386A</t>
  </si>
  <si>
    <t xml:space="preserve">HERNANDEZ LEON RUBEN  </t>
  </si>
  <si>
    <t>HEGI080505MGTRRSA9</t>
  </si>
  <si>
    <t>HELR730627KXA</t>
  </si>
  <si>
    <t>GUTIERREZ  CANO  SALVADOR</t>
  </si>
  <si>
    <t>GULA070515HGTTMLA9</t>
  </si>
  <si>
    <t>GUCS830429939</t>
  </si>
  <si>
    <t xml:space="preserve">CEDILLO  MERCADO  MIGUEL ANGEL </t>
  </si>
  <si>
    <t>CEFM060909HGTDLGA3</t>
  </si>
  <si>
    <t>CEMM710929TV0</t>
  </si>
  <si>
    <t>HERNANDEZ DUEÑAS J GUADALUPE</t>
  </si>
  <si>
    <t>HEHY050601MGTRRLA6</t>
  </si>
  <si>
    <t>HEDJ670323458</t>
  </si>
  <si>
    <t>GONZALEZ PEREZ FREDY</t>
  </si>
  <si>
    <t>GOAV100206MGTNRNA3</t>
  </si>
  <si>
    <t>GOPF800620HF1</t>
  </si>
  <si>
    <t xml:space="preserve">GONZALEZ ARGUELLO  JOSE MANUEL </t>
  </si>
  <si>
    <t>GOFB110522MGTNNRA3</t>
  </si>
  <si>
    <t>GOAM761102TG8</t>
  </si>
  <si>
    <t>LEDESMA GARCIA JOSE</t>
  </si>
  <si>
    <t>LERI050311MGTDZTA2</t>
  </si>
  <si>
    <t>LEGJ7510259L7</t>
  </si>
  <si>
    <t>GONZALEZ LEDESMA JUVENTINO</t>
  </si>
  <si>
    <t>GOGD110319HGTNNVA4</t>
  </si>
  <si>
    <t>GOLJ771129LG8</t>
  </si>
  <si>
    <t xml:space="preserve">PARTIDA  MACIAS ALEJANDRO IVAN </t>
  </si>
  <si>
    <t>PAMV100719MGTRNLA5</t>
  </si>
  <si>
    <t>PAMA8712103H6</t>
  </si>
  <si>
    <t xml:space="preserve">NUÑEZ CORONA GERARDO </t>
  </si>
  <si>
    <t>NURB041222MGTXNRA8</t>
  </si>
  <si>
    <t>NUCG750728S49</t>
  </si>
  <si>
    <t>HERNANDEZ CASTILLO SILVIANO</t>
  </si>
  <si>
    <t>HEME090130MGTRYMA2</t>
  </si>
  <si>
    <t>HECS720713IT4</t>
  </si>
  <si>
    <t>GONZALEZ LEDESMA ISMAEL</t>
  </si>
  <si>
    <t>GOPJ100323MGTNRDA8</t>
  </si>
  <si>
    <t>GOLI670607NR3</t>
  </si>
  <si>
    <t>ANDRADE  FLORES ISIDRO</t>
  </si>
  <si>
    <t>AAAC070427HGTNLRA1</t>
  </si>
  <si>
    <t>AAFI810115M84</t>
  </si>
  <si>
    <t>VAZQUEZ GONZALEZ JOSE ABEL</t>
  </si>
  <si>
    <t>VARM840212MGTZMR02</t>
  </si>
  <si>
    <t>RAMIREZ ARROYO ALFREDO</t>
  </si>
  <si>
    <t>RAMF040606HGTMRRA3</t>
  </si>
  <si>
    <t>RAAA600208QV9</t>
  </si>
  <si>
    <t>CARDOSO TORRES FERMIN CARLOS</t>
  </si>
  <si>
    <t>CALK970425MGTRRR08</t>
  </si>
  <si>
    <t>CATF671104899</t>
  </si>
  <si>
    <t>RODRIGUEZ MOSQUEDA  JUAN MANUEL</t>
  </si>
  <si>
    <t>ROQE110817MGTDRMA0</t>
  </si>
  <si>
    <t>ROMJ790412M0</t>
  </si>
  <si>
    <t xml:space="preserve">JASSO  ARREDONDO  JORGE </t>
  </si>
  <si>
    <t>JAMP050713MGTSXLA5</t>
  </si>
  <si>
    <t>JAAJ750924997</t>
  </si>
  <si>
    <t xml:space="preserve">GONZALEZ CELEDON  OSCAR </t>
  </si>
  <si>
    <t>GOAA060707MGTNRLA1</t>
  </si>
  <si>
    <t>GOCO781218PV6</t>
  </si>
  <si>
    <t>ESPINOZA AGUILAR ENRIQUE</t>
  </si>
  <si>
    <t>EIRP020629HGTSDBA3</t>
  </si>
  <si>
    <t>EIAE6711224E7</t>
  </si>
  <si>
    <t>ROAM100904MGTDRLA4</t>
  </si>
  <si>
    <t>RORF721123FV8</t>
  </si>
  <si>
    <t>CARDOSO RAMIREZ RAUL</t>
  </si>
  <si>
    <t>CARL091212HGTRMSA9</t>
  </si>
  <si>
    <t>CARR710117M99</t>
  </si>
  <si>
    <t>ZAVALA NIETO MARIA GUADALUPE</t>
  </si>
  <si>
    <t>FIZA060526MGTGVLA2</t>
  </si>
  <si>
    <t>NIMZ8109052U3</t>
  </si>
  <si>
    <t>MARTINEZ SEGOBIA JUANA</t>
  </si>
  <si>
    <t>COMA060218HGTNRNA1</t>
  </si>
  <si>
    <t>SEJM701116E28</t>
  </si>
  <si>
    <t>HERRERA ORTEGA ANA GABRIELA</t>
  </si>
  <si>
    <t>GAHY110901MGTRRLA7</t>
  </si>
  <si>
    <t>OEAH901114CS8</t>
  </si>
  <si>
    <t>OROPEZA ARIAS MARIA GUADALUPE</t>
  </si>
  <si>
    <t>MOOJ090503HGTSRNA1</t>
  </si>
  <si>
    <t>OOAG881215SW4</t>
  </si>
  <si>
    <t>ALMANZA RIVERA MARIA DE JESUS ARACELI</t>
  </si>
  <si>
    <t>FIAN110602HGTGLSA9</t>
  </si>
  <si>
    <t>AARJ8606189HA</t>
  </si>
  <si>
    <t>ARREDONDO MORALES AZUCENA</t>
  </si>
  <si>
    <t>RAAE071113HGTMRMA9</t>
  </si>
  <si>
    <t>AEMA800714CL5</t>
  </si>
  <si>
    <t>JAIME FLORES MA DE LA LUZ</t>
  </si>
  <si>
    <t>MEJS070916HGTNMNA3</t>
  </si>
  <si>
    <t>JAFL740215529</t>
  </si>
  <si>
    <t>RIVERA LEON LAURA</t>
  </si>
  <si>
    <t>DIRJ100803HGTSVNA8</t>
  </si>
  <si>
    <t>RILL821031VE6</t>
  </si>
  <si>
    <t>DAMIAN GONZALEZ ALMA DELFINA</t>
  </si>
  <si>
    <t>MADC100715MGTRMRA0</t>
  </si>
  <si>
    <t>DAGA870104388</t>
  </si>
  <si>
    <t>ORDORICA GARCIA VALERIA</t>
  </si>
  <si>
    <t>PAOV090601MGTRRLA7</t>
  </si>
  <si>
    <t>OOGV900808QW1</t>
  </si>
  <si>
    <t>MARTINEZ ANDRADE MA DELFINA</t>
  </si>
  <si>
    <t>RAMG071016MGTMRDA8</t>
  </si>
  <si>
    <t>MADD700301TJ8</t>
  </si>
  <si>
    <t>HUERTA MOSQUEDA MARIA CARMEN</t>
  </si>
  <si>
    <t>GAHL090203HGTRRSA2</t>
  </si>
  <si>
    <t>HUMC910306MX1</t>
  </si>
  <si>
    <t>TOLEDO CORONA MARIA GUADALUPE</t>
  </si>
  <si>
    <t>MOTM091130MGTRLTA7</t>
  </si>
  <si>
    <t>TOCG880218ENA</t>
  </si>
  <si>
    <t>RODRIGUEZ GALLARDO MARISOL</t>
  </si>
  <si>
    <t>SIRG091029MGTRDDA5</t>
  </si>
  <si>
    <t>ROGM7607203V2</t>
  </si>
  <si>
    <t>GARCIA PALMA ANGELICA</t>
  </si>
  <si>
    <t>GAGC071024MGTRRNA8</t>
  </si>
  <si>
    <t>GAPA760510GG6</t>
  </si>
  <si>
    <t>ANDARACUA RAMIREZ MA LUISA ALICIA</t>
  </si>
  <si>
    <t>GAAM090807MGTRNRA0</t>
  </si>
  <si>
    <t>AARL720208K73</t>
  </si>
  <si>
    <t>RAMIREZ ACOSTA JOSEFINA</t>
  </si>
  <si>
    <t>PARD111119MGTRMNA3</t>
  </si>
  <si>
    <t>RAAJ740720RK1</t>
  </si>
  <si>
    <t>MARTINEZ PARRA MARIA GUADALUPE</t>
  </si>
  <si>
    <t>ROML041105HGTSRPA1</t>
  </si>
  <si>
    <t>MAPG8606028R4</t>
  </si>
  <si>
    <t>ORTIZ VALDEZ PAOLA</t>
  </si>
  <si>
    <t>CAOH080321HGTSRCA2</t>
  </si>
  <si>
    <t>OIVP820126FM5</t>
  </si>
  <si>
    <t>MARTINEZ GONZALEZ LUCERITO</t>
  </si>
  <si>
    <t>AAMD080812MGTYRNA9</t>
  </si>
  <si>
    <t>MAGL850503KR5</t>
  </si>
  <si>
    <t>SOLIS GONZALEZ ALMA CRISTINA</t>
  </si>
  <si>
    <t>GASN110218MGTRLHA9</t>
  </si>
  <si>
    <t>SOGA9002061V7</t>
  </si>
  <si>
    <t>REYES JAIME AURORA</t>
  </si>
  <si>
    <t>EARD110420HGTSYGA3</t>
  </si>
  <si>
    <t>REJA8210288K3</t>
  </si>
  <si>
    <t>HERNANDEZ HERNANDEZ MARTHA LUCERO</t>
  </si>
  <si>
    <t>TOHA101009HGTRRLA3</t>
  </si>
  <si>
    <t>HEHM9105294I3</t>
  </si>
  <si>
    <t>RAMIREZ ESCOTO ANA ISABEL</t>
  </si>
  <si>
    <t>MERD110308MGTNMNA1</t>
  </si>
  <si>
    <t>RAEA910727UV3</t>
  </si>
  <si>
    <t>SALDAÑA VALLEJO LETICIA</t>
  </si>
  <si>
    <t>GOSK111202MGTNLRA3</t>
  </si>
  <si>
    <t>SAVL8581122BM8</t>
  </si>
  <si>
    <t>SOSA FIGUEROA GRISELDA</t>
  </si>
  <si>
    <t>LOSB110531MGTPSRA9</t>
  </si>
  <si>
    <t>SOFG080331RZ9</t>
  </si>
  <si>
    <t>RICO CONTRERAS BLANCA ESTELA</t>
  </si>
  <si>
    <t>RARC100204MGTMCNA1</t>
  </si>
  <si>
    <t>RICB830125U33</t>
  </si>
  <si>
    <t>FIGUEROA FIGUEROA MA GUADALUPE</t>
  </si>
  <si>
    <t>HUFR101123MGTRGGA3</t>
  </si>
  <si>
    <t>FIFG8306094I5</t>
  </si>
  <si>
    <t>GARCIA LOPEZ MICAELA</t>
  </si>
  <si>
    <t>GOGF090118MGTNRTA1</t>
  </si>
  <si>
    <t>GALM810816UH4</t>
  </si>
  <si>
    <t>LOPEZ MARTINEZ ANAY</t>
  </si>
  <si>
    <t>GALA111206MGTRPNA0</t>
  </si>
  <si>
    <t>LOMA950623P99</t>
  </si>
  <si>
    <t>FLORES HERNANDEZ ROSALBA</t>
  </si>
  <si>
    <t>GOFE090831MGTMLSA4</t>
  </si>
  <si>
    <t>FOHR821230927</t>
  </si>
  <si>
    <t>JAIME HERNANDEZ LAURA</t>
  </si>
  <si>
    <t>CAJA090706HGTHMNA2</t>
  </si>
  <si>
    <t>JAHL8007319A2</t>
  </si>
  <si>
    <t>GUTIERREZ GONZALEZ MARIA DE LOS ANGELES</t>
  </si>
  <si>
    <t>LOGA061123MGTPTNA6</t>
  </si>
  <si>
    <t>GUGA8510062D3</t>
  </si>
  <si>
    <t>BARRON ADAME MERCEDES</t>
  </si>
  <si>
    <t>MABD101115MGTRRNA2</t>
  </si>
  <si>
    <t>BAAM790108179</t>
  </si>
  <si>
    <t>RAMBLAS CISNEROS ROSAURA</t>
  </si>
  <si>
    <t>GORD100121MGTNMNA0</t>
  </si>
  <si>
    <t>RACR8508095Q5</t>
  </si>
  <si>
    <t>MOSQUEDA GARCIA MARILU NAIROBI</t>
  </si>
  <si>
    <t>COME110404HGTRSRA2</t>
  </si>
  <si>
    <t>MOGM8112212WA</t>
  </si>
  <si>
    <t>PANTOJA ZAVALA SILVIA</t>
  </si>
  <si>
    <t>GAPW110412MGTRNNA3</t>
  </si>
  <si>
    <t>PAZS6910062Q3</t>
  </si>
  <si>
    <t>PATLAN SALINAS MARIA GUADALUPE</t>
  </si>
  <si>
    <t>CAPJ110322HGTLTSA5</t>
  </si>
  <si>
    <t>PASG840927PP2</t>
  </si>
  <si>
    <t>VARGAS PEREZ GICELA</t>
  </si>
  <si>
    <t>BAVJ080224HGTRRRA9</t>
  </si>
  <si>
    <t>VAPG751228415</t>
  </si>
  <si>
    <t>LARA PESCADOR LETICIA</t>
  </si>
  <si>
    <t>PELC080110MGTRRMA7</t>
  </si>
  <si>
    <t>LAPL860101TE7</t>
  </si>
  <si>
    <t>PANIAGUA RICO PRISCILLA</t>
  </si>
  <si>
    <t>VEPJ070210HGTRNRA8</t>
  </si>
  <si>
    <t>PARP8805072M6</t>
  </si>
  <si>
    <t>PANTOJA GARCIA MARIA DE LA LUZ</t>
  </si>
  <si>
    <t>AIPM110202MGTMNRA7</t>
  </si>
  <si>
    <t>PAGL870417RI6</t>
  </si>
  <si>
    <t>RODRIGUEZ SALDAÑA ALEJANDRA</t>
  </si>
  <si>
    <t>SARL111011MGTLDZA4</t>
  </si>
  <si>
    <t>ROSA890320V10</t>
  </si>
  <si>
    <t>CORONA SANTOYO SILVIA</t>
  </si>
  <si>
    <t>RICS090402MNEVRHA0</t>
  </si>
  <si>
    <t>COSS811227U62</t>
  </si>
  <si>
    <t>GARCIA VARGAS MARIA CRISTINA</t>
  </si>
  <si>
    <t>TOGG100604MGTLRDA9</t>
  </si>
  <si>
    <t>GAVC880710BK0</t>
  </si>
  <si>
    <t>RIVERA LEON PATRICIA</t>
  </si>
  <si>
    <t>GORM110608HVZNVXA3</t>
  </si>
  <si>
    <t>RILP851003LHA</t>
  </si>
  <si>
    <t>ZAVALA MARTINEZ MARIA ELENA</t>
  </si>
  <si>
    <t>BAZU110214HGTZVRA6</t>
  </si>
  <si>
    <t>ZAME7607279B0</t>
  </si>
  <si>
    <t>RAMIREZ LESSO DIANA</t>
  </si>
  <si>
    <t>PARB071201MGTNMRA0</t>
  </si>
  <si>
    <t>RALD870609523</t>
  </si>
  <si>
    <t>TOLEDO RAMIREZ MARTHA PATRICIA</t>
  </si>
  <si>
    <t>GOTT080428MGTNLNA1</t>
  </si>
  <si>
    <t>TORM750617A50</t>
  </si>
  <si>
    <t>GARCIA PEREZ ALEJANDRA</t>
  </si>
  <si>
    <t>SIGA081112MGTRRLA8</t>
  </si>
  <si>
    <t>GAPA790613BN9</t>
  </si>
  <si>
    <t>SOLIS GONZALEZ MARTHA PATRICIA</t>
  </si>
  <si>
    <t>LOSK070826HGTPLVA2</t>
  </si>
  <si>
    <t>SOGM761202G81</t>
  </si>
  <si>
    <t>GARCIA RICO ELIZABETH</t>
  </si>
  <si>
    <t>ZAGC071104HGTHRHA0</t>
  </si>
  <si>
    <t>GARE771230H26</t>
  </si>
  <si>
    <t>MARTINEZ AYALA  SANDRA</t>
  </si>
  <si>
    <t>GAMA110327MGTRRRA3</t>
  </si>
  <si>
    <t>MAAS931103BD6</t>
  </si>
  <si>
    <t>RAMOS SALDAÑA ARACELI</t>
  </si>
  <si>
    <t>EIRD091129MGTSMNA8</t>
  </si>
  <si>
    <t>RASA770322AA3</t>
  </si>
  <si>
    <t>HERNANDEZ CRUZ PATRICIA</t>
  </si>
  <si>
    <t>NUHD090418MGTXRNA0</t>
  </si>
  <si>
    <t>HECP740809J22</t>
  </si>
  <si>
    <t>AYALA HERNANDEZ SANJUANA</t>
  </si>
  <si>
    <t>OEAX100101MGTLYMA9</t>
  </si>
  <si>
    <t>AAHS810319AD2</t>
  </si>
  <si>
    <t>MACIEL ARREGUIN PATRICIA</t>
  </si>
  <si>
    <t>RAMM070103MGTMCLA6</t>
  </si>
  <si>
    <t>MAAP8212264V8</t>
  </si>
  <si>
    <t>SOTO MOSQUEDA VERONICA</t>
  </si>
  <si>
    <t>MASS090121MNERTMA1</t>
  </si>
  <si>
    <t>SOMV770604U98</t>
  </si>
  <si>
    <t>MORALES XX MONICA</t>
  </si>
  <si>
    <t>HEMK100511MGTRRRA2</t>
  </si>
  <si>
    <t>MOMO8109247UA</t>
  </si>
  <si>
    <t>SOSA MARTINEZ CRISTINA</t>
  </si>
  <si>
    <t>RISA110317MGTVSNA0</t>
  </si>
  <si>
    <t>SOMC8210017T2</t>
  </si>
  <si>
    <t>MORENO MARTINEZ RUTH LIZET</t>
  </si>
  <si>
    <t>HEMG110527HGTRRSA2</t>
  </si>
  <si>
    <t>MOMR800529N73</t>
  </si>
  <si>
    <t>GARCIA PANTOJA MARIA SOLEDAD</t>
  </si>
  <si>
    <t>GUGM090729HGTRRXA2</t>
  </si>
  <si>
    <t>GAPS870524IC0</t>
  </si>
  <si>
    <t>BARRON PEREZ DIANA</t>
  </si>
  <si>
    <t>BUBA110826HGTSRRA1</t>
  </si>
  <si>
    <t>BAPD851207AY8</t>
  </si>
  <si>
    <t>AYALA HERNANDEZ MA MERCEDES</t>
  </si>
  <si>
    <t>CAAJ110119MGTMYZA4</t>
  </si>
  <si>
    <t>AAHM721003SY1</t>
  </si>
  <si>
    <t>TOLEDO GONZALEZ BLANCA ESTELA</t>
  </si>
  <si>
    <t>PETP101017MGTRLLA0</t>
  </si>
  <si>
    <t>TOGB8303277C4</t>
  </si>
  <si>
    <t>QUIROZ GOMEZ JIMENA</t>
  </si>
  <si>
    <t>BAQD090222MGTRRNA9</t>
  </si>
  <si>
    <t>QUGJ810110RG2</t>
  </si>
  <si>
    <t>GASCA GONZALEZ SANJUANA</t>
  </si>
  <si>
    <t>CUGT100329MGTRSNA0</t>
  </si>
  <si>
    <t>GAGT860915LB1</t>
  </si>
  <si>
    <t>ARELLANO MORALES ANA MARIA</t>
  </si>
  <si>
    <t>VIAL070708MGTLRSA1</t>
  </si>
  <si>
    <t>AEMA830202FIA</t>
  </si>
  <si>
    <t>ACOSTA GARCIA GABRIELA</t>
  </si>
  <si>
    <t>CUAD070517HGTRCGA9</t>
  </si>
  <si>
    <t>AOGG790211R22</t>
  </si>
  <si>
    <t>GARCIA MORALES LUCERO</t>
  </si>
  <si>
    <t>MAGM110301HGTRRRA5</t>
  </si>
  <si>
    <t>GALM940929BVA</t>
  </si>
  <si>
    <t>RAMIREZ FLORES ERIKA</t>
  </si>
  <si>
    <t>RIRJ110516MGTCMQA4</t>
  </si>
  <si>
    <t>RAFE9203112ZA</t>
  </si>
  <si>
    <t>MARTINEZ GARCIA MARIA MAGDALENA</t>
  </si>
  <si>
    <t>CUMM110702HGTHRTA8</t>
  </si>
  <si>
    <t>MAGM821018JP2</t>
  </si>
  <si>
    <t>GAMEZ CORNEJO ROSA MARIA</t>
  </si>
  <si>
    <t>SAGS080715HGTNMNA1</t>
  </si>
  <si>
    <t>GACR8008121Q5</t>
  </si>
  <si>
    <t>JUAREZ PEREZ ROCIO</t>
  </si>
  <si>
    <t>BEJC110324HGTLRRA5</t>
  </si>
  <si>
    <t>JUPR840402QQ7</t>
  </si>
  <si>
    <t>LORENZO CORONA MERCEDES</t>
  </si>
  <si>
    <t>ROLE110318MGTDRVA2</t>
  </si>
  <si>
    <t>LOCM850402F75</t>
  </si>
  <si>
    <t>VILLAGOMEZ GOMEZ MARIA CARMEN</t>
  </si>
  <si>
    <t>CEVA080704HGTRLLA2</t>
  </si>
  <si>
    <t>VIGC7607235Z9</t>
  </si>
  <si>
    <t>BALTAZAR MARTINEZ PATRICIA</t>
  </si>
  <si>
    <t>PABE070728HGTRLRA0</t>
  </si>
  <si>
    <t>BAMP760605HK0</t>
  </si>
  <si>
    <t>RODRIGUEZ GONZALEZ MARIA GUADALUPE</t>
  </si>
  <si>
    <t>VIRS071022HGTDDNA0</t>
  </si>
  <si>
    <t>ROGG830316LQ5</t>
  </si>
  <si>
    <t>HERNANDEZ CRUZ MARIA PATRICIA</t>
  </si>
  <si>
    <t>GAHA110304HGTRRLA1</t>
  </si>
  <si>
    <t>HECP930307D75</t>
  </si>
  <si>
    <t>MORENO HERNANDEZ PATRICIA</t>
  </si>
  <si>
    <t>MUMG080615HGTXRSA3</t>
  </si>
  <si>
    <t>MOHP900721MK0</t>
  </si>
  <si>
    <t>GONZALEZ  RAMIREZ MA. DEL CARMEN</t>
  </si>
  <si>
    <t>HEGA080822HGTRNLA7</t>
  </si>
  <si>
    <t>GORC7505279U3</t>
  </si>
  <si>
    <t>FRANCO HERNANDEZ MARIA DE LOS ANGELES</t>
  </si>
  <si>
    <t>CAFC080302MGTSRRA0</t>
  </si>
  <si>
    <t>FAHA800919EK7</t>
  </si>
  <si>
    <t>ARROYO CORONA MARIA GUADALUPE</t>
  </si>
  <si>
    <t>TOAP080828MGTLRRA2</t>
  </si>
  <si>
    <t>AOCG890807CCA</t>
  </si>
  <si>
    <t>LUNA  PALOMARES MARTHA ADRIANA</t>
  </si>
  <si>
    <t>AELE091215MGTRNMA4</t>
  </si>
  <si>
    <t>LUPM8409266Q4</t>
  </si>
  <si>
    <t>GAZCA PANTOJA MARIA NATALIA</t>
  </si>
  <si>
    <t>SAGS040404HGTVZLA0</t>
  </si>
  <si>
    <t>GAPN680506CU8</t>
  </si>
  <si>
    <t>GARCIA  UGALDE SUSANA</t>
  </si>
  <si>
    <t>GAGI090715HGTRRSA0</t>
  </si>
  <si>
    <t>GAUS740723AD3</t>
  </si>
  <si>
    <t>MORALES JUAREZ CLAUDIA</t>
  </si>
  <si>
    <t>MOJL080831HGTRRSA2</t>
  </si>
  <si>
    <t>MOJC7609178R6</t>
  </si>
  <si>
    <t>ARROYO GARCIA GRACIELA</t>
  </si>
  <si>
    <t>HEAJ070504HGTRRVA3</t>
  </si>
  <si>
    <t>AOGC670805398</t>
  </si>
  <si>
    <t>SARABIA GARDUZA LILY</t>
  </si>
  <si>
    <t>SOSA071029MGTSRLA7</t>
  </si>
  <si>
    <t>SAGL7705277V0</t>
  </si>
  <si>
    <t>VILLAGOMEZ  HERNANDEZ ERIKA NOEMI</t>
  </si>
  <si>
    <t>MAVA100704MBCRLNA7</t>
  </si>
  <si>
    <t>VIHE880723TC3</t>
  </si>
  <si>
    <t>BARRON  MARTINEZ ALMA DELFINA</t>
  </si>
  <si>
    <t>GOBF070130HGTDRRA5</t>
  </si>
  <si>
    <t>BAMA901218MI3</t>
  </si>
  <si>
    <t>ALVARADO  GONZALEZ LAURA</t>
  </si>
  <si>
    <t>AIAD080414HGTRLNA4</t>
  </si>
  <si>
    <t>AAGL800413RDA</t>
  </si>
  <si>
    <t xml:space="preserve">GUEVARA  MENDOZA ERIKA  </t>
  </si>
  <si>
    <t>CAGL080508HGTHVSA4</t>
  </si>
  <si>
    <t>GUME810419P2A</t>
  </si>
  <si>
    <t>CORNEJO PEREZ MA. TRINIDAD</t>
  </si>
  <si>
    <t>COPB070521HGTRRRA9</t>
  </si>
  <si>
    <t>COPT740907D23</t>
  </si>
  <si>
    <t>ROSAS  CALDERON MARTHA LAURA</t>
  </si>
  <si>
    <t>RARS101123HGTMSBA2</t>
  </si>
  <si>
    <t>ROCM721019591</t>
  </si>
  <si>
    <t>GARCIA  MONCADA CLAUDIA ALICIA</t>
  </si>
  <si>
    <t>CAGL111103HGTSRNA2</t>
  </si>
  <si>
    <t>GAMC9301149X7</t>
  </si>
  <si>
    <t>CUELLAR GOMEZ ESMERALDA</t>
  </si>
  <si>
    <t>RUCG110401HGTZLNA6</t>
  </si>
  <si>
    <t>CUGE910310H13</t>
  </si>
  <si>
    <t>GARCIA  MOSQUEDA CAREN JAZMIN</t>
  </si>
  <si>
    <t>GAGY081222MGTRRRA1</t>
  </si>
  <si>
    <t>GAMC910428E12</t>
  </si>
  <si>
    <t>MARTINEZ MARES CLAUDIA</t>
  </si>
  <si>
    <t>GOMD070514HGTNRGA5</t>
  </si>
  <si>
    <t>MAMC760613IC2</t>
  </si>
  <si>
    <t>HERNANDEZ AGUILAR RUBICELIA</t>
  </si>
  <si>
    <t>MOHL070625MGTRRZA2</t>
  </si>
  <si>
    <t>HEAR681021R93</t>
  </si>
  <si>
    <t>HERNANDEZ PANTOJA JULIETA GUADALUPE</t>
  </si>
  <si>
    <t>SEHX100717MGTRRMA8</t>
  </si>
  <si>
    <t>HEPJ850707CUA</t>
  </si>
  <si>
    <t>MARTINEZ MARTINEZ MARIA DEL ROCIO</t>
  </si>
  <si>
    <t>FOMH100427HGTLRCA6</t>
  </si>
  <si>
    <t>MAMM910420AD9</t>
  </si>
  <si>
    <t>GARCIA  JIMENEZ SUSANA</t>
  </si>
  <si>
    <t>ZEGE090415HGTSRDA8</t>
  </si>
  <si>
    <t>GAJS770429422</t>
  </si>
  <si>
    <t>PEÑA GASCA ESTER</t>
  </si>
  <si>
    <t>AUPA100715HGTGXLA4</t>
  </si>
  <si>
    <t>PEGE750701SU2</t>
  </si>
  <si>
    <t>CONTRERAS LOPEZ MARIA SILVIA JAQUELINE</t>
  </si>
  <si>
    <t>AUCG100701HGTGNBA8</t>
  </si>
  <si>
    <t>COLS900916J28</t>
  </si>
  <si>
    <t>TORRES  GONZALEZ ISELA LIZZETT</t>
  </si>
  <si>
    <t>NUTA080602MGTXRRA7</t>
  </si>
  <si>
    <t>TOGI861031GB3</t>
  </si>
  <si>
    <t>LORENZO  MATA ANA MARIA</t>
  </si>
  <si>
    <t>AALY100215HGTLRHA2</t>
  </si>
  <si>
    <t>LOMA761004988</t>
  </si>
  <si>
    <t>GARCIA  SILVA ROSA MARIA</t>
  </si>
  <si>
    <t>GAGD061113HGTRRGA5</t>
  </si>
  <si>
    <t>GASR730617EQ9</t>
  </si>
  <si>
    <t>RODRIGUEZ ESTRADA NELI</t>
  </si>
  <si>
    <t>CARL100804MGTSDLA5</t>
  </si>
  <si>
    <t>ROEN7912075T4</t>
  </si>
  <si>
    <t>LARA MORALES ELISA IGNACIA</t>
  </si>
  <si>
    <t>HELK100126MGTRRRA7</t>
  </si>
  <si>
    <t>LAME821214JY4</t>
  </si>
  <si>
    <t>GARCIA  VARGAS ALEJANDRA DE JESUS</t>
  </si>
  <si>
    <t>CUGS070425MGTVRSA9</t>
  </si>
  <si>
    <t>GAVA801224PX2</t>
  </si>
  <si>
    <t>HERNANDEZ RAZO MARIA TRINIDAD</t>
  </si>
  <si>
    <t>GOHA070405MGTNRXA8</t>
  </si>
  <si>
    <t>HERT840617A42</t>
  </si>
  <si>
    <t>PARAMO  NUÑEZ SANDRA MARINA</t>
  </si>
  <si>
    <t>RIPL090817HGTCRSA4</t>
  </si>
  <si>
    <t>PANS7901113J1</t>
  </si>
  <si>
    <t>GARCIA  LEDESMA ANA ISABEL</t>
  </si>
  <si>
    <t>VAGR100330MGTZRNA2</t>
  </si>
  <si>
    <t>GALA840513PW3</t>
  </si>
  <si>
    <t>MORALES MORENO GABRIELA</t>
  </si>
  <si>
    <t>VIMZ110416HGTLRSA9</t>
  </si>
  <si>
    <t>MOMG850503PY8</t>
  </si>
  <si>
    <t>GARCIA  RODRIGUEZ MARIBEL</t>
  </si>
  <si>
    <t>GUGD101130MGTTRLA4</t>
  </si>
  <si>
    <t>GARM840116GF5</t>
  </si>
  <si>
    <t>LOPEZ DIMAS MARIA ISABEL GUADALUPE</t>
  </si>
  <si>
    <t>RALD070603MGTMPLA6</t>
  </si>
  <si>
    <t>LODI8901201C6</t>
  </si>
  <si>
    <t>GARCIA  FLORES ADRIANA</t>
  </si>
  <si>
    <t>GAGV101007MGTRRNA8</t>
  </si>
  <si>
    <t>GAFA891206710</t>
  </si>
  <si>
    <t>LOPEZ GONZALEZ JULIA</t>
  </si>
  <si>
    <t>CULK090111MGTVPRA8</t>
  </si>
  <si>
    <t>LOGJ881206SR4</t>
  </si>
  <si>
    <t xml:space="preserve">NAVA SANCHEZ SONIA ALEJANDRA </t>
  </si>
  <si>
    <t>CUNI100713HGTVVRA1</t>
  </si>
  <si>
    <t>NASS890519HG5</t>
  </si>
  <si>
    <t>RODRIGUEZ MORENO MARIA DE LOS ANGELES</t>
  </si>
  <si>
    <t>RART110322MGTMDNA1</t>
  </si>
  <si>
    <t>ROMA891222CR8</t>
  </si>
  <si>
    <t>RICO  RODRIGUEZ FELISA</t>
  </si>
  <si>
    <t>AORA050720MGTCCLA6</t>
  </si>
  <si>
    <t>RIRF800515C76</t>
  </si>
  <si>
    <t>BERMUDEZ ZAVALA MARIA DEL RAYO</t>
  </si>
  <si>
    <t>BABK090922MGTXRMA6</t>
  </si>
  <si>
    <t>BEZR830704PN0</t>
  </si>
  <si>
    <t>GARCIA  LEDESMA LOURDES</t>
  </si>
  <si>
    <t>CXGA101013HGTNRLA9</t>
  </si>
  <si>
    <t>GALL8103026I6</t>
  </si>
  <si>
    <t>MEJIA  RODRIGUEZ LILIANA</t>
  </si>
  <si>
    <t>GOMC100728HGTNJRA9</t>
  </si>
  <si>
    <t>MERL800936J0</t>
  </si>
  <si>
    <t>RAMIREZ SALDAÑA CLAUDIA PAULINA</t>
  </si>
  <si>
    <t>GARJ101013HGTRMNA1</t>
  </si>
  <si>
    <t>RASC8708033Y0</t>
  </si>
  <si>
    <t>MORALES NUÑEZ CLAUDIA LIZZET</t>
  </si>
  <si>
    <t>SOMS100622MGTTRHA7</t>
  </si>
  <si>
    <t>MONC8401036R0</t>
  </si>
  <si>
    <t>RODRIGUEZ VEGA TERESITA DE JESUS</t>
  </si>
  <si>
    <t>MERA070125MGTZDLA8</t>
  </si>
  <si>
    <t>ROVT760414HP9</t>
  </si>
  <si>
    <t>VARGAS VARGAS MA. ESTHER</t>
  </si>
  <si>
    <t>BEVE100305MGTRRSA3</t>
  </si>
  <si>
    <t>VAVE7704015X7</t>
  </si>
  <si>
    <t xml:space="preserve">MELCHOR LORENZO MARIA MERCEDES </t>
  </si>
  <si>
    <t>GOME110818MGTNLMA5</t>
  </si>
  <si>
    <t>MELM930630AL0</t>
  </si>
  <si>
    <t>LEON MORALES SANJUANA</t>
  </si>
  <si>
    <t>VILJ030918MGTDNMA6</t>
  </si>
  <si>
    <t>LEMS761202MGTNR13</t>
  </si>
  <si>
    <t>GONZALEZ  GONZALEZ MA. DE LA LUZ</t>
  </si>
  <si>
    <t>CAGM02024MGTMNLA1</t>
  </si>
  <si>
    <t>GOGM700131750</t>
  </si>
  <si>
    <t>MARTINEZ  JARAMILLO MARTHA LILIANA</t>
  </si>
  <si>
    <t>AUML110921MGTDRLA3</t>
  </si>
  <si>
    <t>MAJM890504EI8</t>
  </si>
  <si>
    <t>VARGAS CRUZ  ANA CECILIA</t>
  </si>
  <si>
    <t>MOVC110828MGTRRRA6</t>
  </si>
  <si>
    <t>VACA850706CW8</t>
  </si>
  <si>
    <t>MEDINA ORTIZ ANGELICA</t>
  </si>
  <si>
    <t>CUMN090308MGTRDTA8</t>
  </si>
  <si>
    <t>MEOA800517L66</t>
  </si>
  <si>
    <t>CERVANTES  SIERRA ARIANA</t>
  </si>
  <si>
    <t>COCC111231MGTNRMA6</t>
  </si>
  <si>
    <t>CESA851121US1</t>
  </si>
  <si>
    <t>VARGAS LEDESMA  CINTHIA VIRIDIANA</t>
  </si>
  <si>
    <t>ZAVG110223MGTVRDA5</t>
  </si>
  <si>
    <t>VALC920516RH5</t>
  </si>
  <si>
    <t>ZAVALA  ARVIZU NORMA</t>
  </si>
  <si>
    <t>ZAZR080605HGTVVBA2</t>
  </si>
  <si>
    <t>ZAAN760304VC6</t>
  </si>
  <si>
    <t>MACIEL GONZALEZ SARA JANET</t>
  </si>
  <si>
    <t>MAGI110219HGTCNKA8</t>
  </si>
  <si>
    <t>MAGS891002PP5</t>
  </si>
  <si>
    <t>JIMENEZ BARRERA MARTA ALICIA</t>
  </si>
  <si>
    <t>CUJR110615HGTRMFA4</t>
  </si>
  <si>
    <t>JIBM780223FB2</t>
  </si>
  <si>
    <t>GONZALEZ  PEREZ BLANCA ESTELA</t>
  </si>
  <si>
    <t>EIGE060302HGTSNFA7</t>
  </si>
  <si>
    <t>GOPB770530J8A</t>
  </si>
  <si>
    <t>ALVARADO MARTINEZ MARIA GUADALUPE</t>
  </si>
  <si>
    <t>GAAG070630HGTRLLA0</t>
  </si>
  <si>
    <t>AAMG8805129K6</t>
  </si>
  <si>
    <t>BAEZA GARCIA ARACELI</t>
  </si>
  <si>
    <t>MOBL070723MGTRZSA4</t>
  </si>
  <si>
    <t>BAGA820602IU5</t>
  </si>
  <si>
    <t>SORIA CUELLAR AZUCENA</t>
  </si>
  <si>
    <t>BASB110407HGTZRRA5</t>
  </si>
  <si>
    <t>SOCA870319B12</t>
  </si>
  <si>
    <t>JAIME  DAMIAN LORENA</t>
  </si>
  <si>
    <t>VEJV090208MGTRMLA2</t>
  </si>
  <si>
    <t>JADL750525EBA</t>
  </si>
  <si>
    <t>DIAZ ARREGUIN  LORENZA</t>
  </si>
  <si>
    <t>MODI071118HGTSZNA9</t>
  </si>
  <si>
    <t>DIAL780430CS3</t>
  </si>
  <si>
    <t>CEDILLO  MORALES MARTHA VANESSA</t>
  </si>
  <si>
    <t>MACG070912MGTRDRA0</t>
  </si>
  <si>
    <t>CEMM820205A69</t>
  </si>
  <si>
    <t>REYES  NIETO LETICIA</t>
  </si>
  <si>
    <t>GORJ081001MGTDYQA5</t>
  </si>
  <si>
    <t>NILL770107568</t>
  </si>
  <si>
    <t>HERNANDEZ  ALBARRAN LILIANA</t>
  </si>
  <si>
    <t>VAHD100404MGTZRNA4</t>
  </si>
  <si>
    <t>HEAL8403264Z8</t>
  </si>
  <si>
    <t>RANGEL HERNANDEZ MARIA DE JESUS</t>
  </si>
  <si>
    <t>GARJ110615HGTSNNA7</t>
  </si>
  <si>
    <t>RAHJ911224JJA</t>
  </si>
  <si>
    <t>MOSQUEDA  GARCIA ESTEFANIA DEL RUBI</t>
  </si>
  <si>
    <t>MAMJ110217HGTRSSA4</t>
  </si>
  <si>
    <t>MOGE930307V57</t>
  </si>
  <si>
    <t>RAMIREZ RODRIGUEZ HERMELINDA</t>
  </si>
  <si>
    <t>GORC110422HGTNMRA5</t>
  </si>
  <si>
    <t>LARA AGUILAR MA DEL CARMEN</t>
  </si>
  <si>
    <t>GOLD090117MGTNRNA1</t>
  </si>
  <si>
    <t>LAAC7912159A9</t>
  </si>
  <si>
    <t>NUÑEZ MORALES GABRIELA</t>
  </si>
  <si>
    <t>MENJ111229MGTNXSA5</t>
  </si>
  <si>
    <t>NUMG781123J9A</t>
  </si>
  <si>
    <t>MENDOZA  ACOSTA  JOSEFINA</t>
  </si>
  <si>
    <t>CAMF070122MGTMNTA7</t>
  </si>
  <si>
    <t>MEAJ710116F83</t>
  </si>
  <si>
    <t>VILLAGOMEZ  VENEGAS BEATRIZ</t>
  </si>
  <si>
    <t>ROVP110627MGTDLLA3</t>
  </si>
  <si>
    <t>VIVB880712KN6</t>
  </si>
  <si>
    <t>JUAREZ RAMIREZ MARIA DE LOURDES</t>
  </si>
  <si>
    <t>CAJR090819MGTRRGA6</t>
  </si>
  <si>
    <t>JURL890417EF9</t>
  </si>
  <si>
    <t>VELAZQUEZ  FIGUEROA LETICIA</t>
  </si>
  <si>
    <t>CAVP080418HGTRLDA1</t>
  </si>
  <si>
    <t>VEFL6812236Q9</t>
  </si>
  <si>
    <t>ARELLANO  MARTINEZ MARIA TRINIDAD</t>
  </si>
  <si>
    <t>AEAB110420HGTRRRA2</t>
  </si>
  <si>
    <t>AEMT830122EZ4</t>
  </si>
  <si>
    <t>URIBE  PRIETO OLGA</t>
  </si>
  <si>
    <t>SOUK070530MGTTRRA7</t>
  </si>
  <si>
    <t>UIPO6705112J5</t>
  </si>
  <si>
    <t>HERNANDEZ CORTES LUCIA AIDEE</t>
  </si>
  <si>
    <t>MAHE041207HGTNRRA4</t>
  </si>
  <si>
    <t>HECL800310H38</t>
  </si>
  <si>
    <t>VIDAL FONSECA ALMA DELIA</t>
  </si>
  <si>
    <t>AUVL111114HGTGDSA3</t>
  </si>
  <si>
    <t>VIFA851029MU9</t>
  </si>
  <si>
    <t>JUAREZ ORTEGA PATRICIA</t>
  </si>
  <si>
    <t>GAJJ110710MGTRRCA3</t>
  </si>
  <si>
    <t>JUOP840708TB8</t>
  </si>
  <si>
    <t>RODRIGUEZ RAMIREZ MARIA DOLORES</t>
  </si>
  <si>
    <t>RARD090604MGTMDNA5</t>
  </si>
  <si>
    <t>RORD810410JE2</t>
  </si>
  <si>
    <t>RAMIREZ VALENCIA BEATRIZ</t>
  </si>
  <si>
    <t>MORJ070325HGTRMLA8</t>
  </si>
  <si>
    <t>RAVB740821DJ8</t>
  </si>
  <si>
    <t>GONZALEZ GARCIA ADRIANA</t>
  </si>
  <si>
    <t>OEGJ100816HGTRNHA4</t>
  </si>
  <si>
    <t>GOGA871025SS6</t>
  </si>
  <si>
    <t>MARTINEZ  RAMIREZ PATRICIA</t>
  </si>
  <si>
    <t>MXME090908HGTRRDA7</t>
  </si>
  <si>
    <t>MARP8908317D0</t>
  </si>
  <si>
    <t>ACOSTA ARANDA MARIA LUCIA</t>
  </si>
  <si>
    <t>CAAJ101216MGTRCSA4</t>
  </si>
  <si>
    <t>AOAL831219TT0</t>
  </si>
  <si>
    <t>PAREDES NIETO ALEJANDRA</t>
  </si>
  <si>
    <t>GAPA110714HGTRRNA7</t>
  </si>
  <si>
    <t>PANA8810137QA</t>
  </si>
  <si>
    <t>GARCIA GARCIA CONSUELO</t>
  </si>
  <si>
    <t>AUGA080514HGTGRLA9</t>
  </si>
  <si>
    <t>GAGC7203179HA</t>
  </si>
  <si>
    <t>CUEVAS NIETO LAURA ALONDRA</t>
  </si>
  <si>
    <t>CUNT090209MGTVTMA5</t>
  </si>
  <si>
    <t>CUNL810315N3A</t>
  </si>
  <si>
    <t>AGUILAR  PUENTE MARTHA GRACIELA</t>
  </si>
  <si>
    <t>OIAJ080311MGTLGNA7</t>
  </si>
  <si>
    <t>AUPM750521S52</t>
  </si>
  <si>
    <t>CABRERA  TORRES ALMA CRISTINA</t>
  </si>
  <si>
    <t>PECC101129MGTRBMA6</t>
  </si>
  <si>
    <t>CATA841006JJA</t>
  </si>
  <si>
    <t>GALVAN CORNEJO MARIA DE LOURDES</t>
  </si>
  <si>
    <t>AOGY090126MGTCLRA6</t>
  </si>
  <si>
    <t>GACL810530IB9</t>
  </si>
  <si>
    <t>CORONA  AMEZQUITA ANA SANDRA</t>
  </si>
  <si>
    <t>PECE111017MGTRRVA4</t>
  </si>
  <si>
    <t>COAA940330G17</t>
  </si>
  <si>
    <t>SANDOVAL MARTINEZ CLARA</t>
  </si>
  <si>
    <t>RASJ090401HGTMNSA0</t>
  </si>
  <si>
    <t>SAMC850127L51</t>
  </si>
  <si>
    <t>FLORES  GALVAN ROCIO</t>
  </si>
  <si>
    <t>GAFA090227HGTRLLA5</t>
  </si>
  <si>
    <t>FOGR840930A60</t>
  </si>
  <si>
    <t>MORALES PALOMARES ROSA</t>
  </si>
  <si>
    <t>RAMM100607MGTMRLA8</t>
  </si>
  <si>
    <t>MOPR871101KT2</t>
  </si>
  <si>
    <t>VACA GARCIA MARIA GUADALUPE</t>
  </si>
  <si>
    <t>DUVA090917HGTRCDA3</t>
  </si>
  <si>
    <t>VAGG741231PN4</t>
  </si>
  <si>
    <t>GARCIA CARDENAS ANGELICA</t>
  </si>
  <si>
    <t>ROGO110402HGTJRSA9</t>
  </si>
  <si>
    <t>GACA820414UI3</t>
  </si>
  <si>
    <t>CRUZ  MENDEZ SANJUANA</t>
  </si>
  <si>
    <t>GOCA100807MGTNRRA1</t>
  </si>
  <si>
    <t>CUMS7604208I0</t>
  </si>
  <si>
    <t>YERENA MORALES MARIA DE LOS ANGELES</t>
  </si>
  <si>
    <t>COYC111010HGTRRRA6</t>
  </si>
  <si>
    <t>YEMA940405264</t>
  </si>
  <si>
    <t>PANTOJA VIDAL SOFIA</t>
  </si>
  <si>
    <t>GOPS090916HGTNNRA7</t>
  </si>
  <si>
    <t>VIPS810918GM3</t>
  </si>
  <si>
    <t>MENDOZA HERNANDEZ DIANA JANET</t>
  </si>
  <si>
    <t>PAME090126MGTRNMA2</t>
  </si>
  <si>
    <t>MEHD881009G62</t>
  </si>
  <si>
    <t>LARA LEDESMA DORA MARIA</t>
  </si>
  <si>
    <t>FILP110111MGTGRLA8</t>
  </si>
  <si>
    <t>LALD720923SL7</t>
  </si>
  <si>
    <t>GARCIA PEREZ RAMONA</t>
  </si>
  <si>
    <t>MEGD091103MGTNRNA4</t>
  </si>
  <si>
    <t>GAPR721005AZ9</t>
  </si>
  <si>
    <t>SILVA GOMEZ MARIA</t>
  </si>
  <si>
    <t>VASJ100920MGTRLZA2</t>
  </si>
  <si>
    <t>SIGM740301T46</t>
  </si>
  <si>
    <t>MARTINEZ  VARGAS MONSERRAT</t>
  </si>
  <si>
    <t>MAMT100115MGTGRNA3</t>
  </si>
  <si>
    <t>MAVM850206QW3</t>
  </si>
  <si>
    <t>GARCIA FLORES YULIANA</t>
  </si>
  <si>
    <t>PAGP100904MGTTRLA4</t>
  </si>
  <si>
    <t>GAFY860904HT0</t>
  </si>
  <si>
    <t>HERNANDEZ GONZALEZ MAYRA MARIELA</t>
  </si>
  <si>
    <t>VEHL110718MGTNRSA1</t>
  </si>
  <si>
    <t>HEGM9107061C1</t>
  </si>
  <si>
    <t>LEDESMA MARES LUCIA</t>
  </si>
  <si>
    <t>LALJ110410HGTNDSA8</t>
  </si>
  <si>
    <t>LEML900128AV6</t>
  </si>
  <si>
    <t>LOZA ALVAREZ MARIA GUADALUPE</t>
  </si>
  <si>
    <t>VALM100601HGTLZRA8</t>
  </si>
  <si>
    <t>LOAG941015GM9</t>
  </si>
  <si>
    <t>SIERRA MADRIGAL CLAUDIA MARINA</t>
  </si>
  <si>
    <t>SIMC090318MGTRDMA2</t>
  </si>
  <si>
    <t>SIMC870611D17</t>
  </si>
  <si>
    <t>LEDESMA PEREZ MARIA ISABEL</t>
  </si>
  <si>
    <t>HELC111115MGTRDTA5</t>
  </si>
  <si>
    <t>LEPI800308QZ6</t>
  </si>
  <si>
    <t>GARCIA CRUZ MARIA DEL ROSARIO</t>
  </si>
  <si>
    <t>GAGC110608HGTVRRA7</t>
  </si>
  <si>
    <t>GACR810119444</t>
  </si>
  <si>
    <t>SALGADO ANTUNEZ ELIZABETH</t>
  </si>
  <si>
    <t>BESJ110406HMSLLRA3</t>
  </si>
  <si>
    <t>SAAE930118UX0</t>
  </si>
  <si>
    <t>CARACOZA MARTINEZ LILIA</t>
  </si>
  <si>
    <t>MACL070727MNECRLA0</t>
  </si>
  <si>
    <t>KLCAML750228</t>
  </si>
  <si>
    <t>MELCHOR  CORONA  OYUKI</t>
  </si>
  <si>
    <t>SEMR110702MGTRLMA8</t>
  </si>
  <si>
    <t>MECO860719V84</t>
  </si>
  <si>
    <t xml:space="preserve">GONZALEZ  LESSO  MARIA DEL CARMEN </t>
  </si>
  <si>
    <t>MEGF070712MGTNNRA0</t>
  </si>
  <si>
    <t>GOLC820320RF0</t>
  </si>
  <si>
    <t xml:space="preserve">SANDOVAL  GARCIA  ADRIANA </t>
  </si>
  <si>
    <t>MASC080412HGTRNRA0</t>
  </si>
  <si>
    <t>SAGA850713274</t>
  </si>
  <si>
    <t>LARA DIAZ DE LEON SANDRA ELIZABETH</t>
  </si>
  <si>
    <t>MALJ070323HGTRRNA3</t>
  </si>
  <si>
    <t>LADS851128KZ8</t>
  </si>
  <si>
    <t>AVALOS GALVAN TERESA</t>
  </si>
  <si>
    <t>EAAE110301HGTSVMA2</t>
  </si>
  <si>
    <t>AAGT770208JN9</t>
  </si>
  <si>
    <t>BAEZA TORRES CLAUDIA DANIELA</t>
  </si>
  <si>
    <t>QUBV070118MGTRZLA2</t>
  </si>
  <si>
    <t>BATC831120UD6</t>
  </si>
  <si>
    <t>DIAZ TORRES ALICIA</t>
  </si>
  <si>
    <t>VADJ110627HGTRZLA0</t>
  </si>
  <si>
    <t>DITA770829MGTZRL09</t>
  </si>
  <si>
    <t>ARREDONDO RENTERIA GABRIELA</t>
  </si>
  <si>
    <t>AAAG070610MGTLRBA5</t>
  </si>
  <si>
    <t>AERG820523P81</t>
  </si>
  <si>
    <t>LARA GARCIA MARGARITA</t>
  </si>
  <si>
    <t>GALM080720MDFRRRA2</t>
  </si>
  <si>
    <t>LAGM72052641A</t>
  </si>
  <si>
    <t>PEREZ  GONZALEZ MARIA LUISA</t>
  </si>
  <si>
    <t>GAPB100325MGTRRLA6</t>
  </si>
  <si>
    <t>PEGL8207302Y9</t>
  </si>
  <si>
    <t>GARCIA  GARCIA MARIELA</t>
  </si>
  <si>
    <t>GAGG090412HNERRLA1</t>
  </si>
  <si>
    <t>GAGM670622T52</t>
  </si>
  <si>
    <t>ROSALES NUÑEZ ROSA ALEJANDRA</t>
  </si>
  <si>
    <t>HERB091212HGTRSYA5</t>
  </si>
  <si>
    <t>RONR880418E80</t>
  </si>
  <si>
    <t>GARCIA GRANADOS ERIKA ROSARIO</t>
  </si>
  <si>
    <t>GOGB110720MGTNRRA3</t>
  </si>
  <si>
    <t>GAGE9304223R3</t>
  </si>
  <si>
    <t>VARGAS  JIMENEZ LUZ ELVIRA</t>
  </si>
  <si>
    <t>CAVE100614MGTSRRA7</t>
  </si>
  <si>
    <t>VAJL750125EY4</t>
  </si>
  <si>
    <t>VILLAGOMEZ AREVALO MARTHA PATRICIA</t>
  </si>
  <si>
    <t>CAVY090921MGTLLLA2</t>
  </si>
  <si>
    <t>VIAM830803PH2</t>
  </si>
  <si>
    <t>MARES RODRIGUEZ MARIA DE LOURDES</t>
  </si>
  <si>
    <t>NUMA110304HGTXRNA2</t>
  </si>
  <si>
    <t>MARL780910NM9</t>
  </si>
  <si>
    <t>ALMAGUER CARDENAS VIOLETA</t>
  </si>
  <si>
    <t>BAAG070218HGTRLRA1</t>
  </si>
  <si>
    <t>CAAV751010K77</t>
  </si>
  <si>
    <t>GOMEZ NIETO ZURI SADAY</t>
  </si>
  <si>
    <t>RAGA101021MGTMMLA6</t>
  </si>
  <si>
    <t>NIGZ860219GM4</t>
  </si>
  <si>
    <t>ULIN  RAMIREZ GUADALUPE</t>
  </si>
  <si>
    <t>QUUK101204MGTRLRA1</t>
  </si>
  <si>
    <t>RAUG7102211N2</t>
  </si>
  <si>
    <t>PEREZ  VIDAL AMPARO</t>
  </si>
  <si>
    <t>PEVE090521MGTRDSA4</t>
  </si>
  <si>
    <t>PEVA7908206LA</t>
  </si>
  <si>
    <t xml:space="preserve">CARACOZA  SANDRA  </t>
  </si>
  <si>
    <t>RICI090404HNECRSA1</t>
  </si>
  <si>
    <t>CAVS761023RQ3</t>
  </si>
  <si>
    <t xml:space="preserve">MENDOZA MORALES MA. TRINIDAD </t>
  </si>
  <si>
    <t>SIMO080307HGTLNLA7</t>
  </si>
  <si>
    <t>MEMT750213AM8</t>
  </si>
  <si>
    <t>VELAZQUEZ FIGUEROA VERONICA</t>
  </si>
  <si>
    <t>VEFA080104MGTLGLA5</t>
  </si>
  <si>
    <t>VEFV730407NX8</t>
  </si>
  <si>
    <t>HERNANDEZ DUEÑAS ANA ROSA</t>
  </si>
  <si>
    <t>LOHA070929HGTPRLA1</t>
  </si>
  <si>
    <t>HEDA730819PK9</t>
  </si>
  <si>
    <t>GARCIA CARRILLO JESSICA</t>
  </si>
  <si>
    <t>GACS100716HDFRRNA2</t>
  </si>
  <si>
    <t>GACJ971014DQ5</t>
  </si>
  <si>
    <t>PALMA  CRUZ CLAUDIA VERONICA</t>
  </si>
  <si>
    <t>SAPD090830MGTNLLA2</t>
  </si>
  <si>
    <t>CUPC8111179T8</t>
  </si>
  <si>
    <t>VAZQUEZ MURILLO MARIA ISABEL</t>
  </si>
  <si>
    <t>ROVA090110MGTBZLA1</t>
  </si>
  <si>
    <t>VAMI780869E9</t>
  </si>
  <si>
    <t>GUTIERREZ  MERA ROSA ISELA</t>
  </si>
  <si>
    <t>HEGS110219HGTRTBA4</t>
  </si>
  <si>
    <t>GUMR840831U5A</t>
  </si>
  <si>
    <t>RUIZ CASTAÑEDA OLIVIA</t>
  </si>
  <si>
    <t>GARA101009HGTRZNA6</t>
  </si>
  <si>
    <t>RUCO870725GX7</t>
  </si>
  <si>
    <t>TOLEDO  RAMIREZ ROSALBA</t>
  </si>
  <si>
    <t>GATK070227MGTRLTA4</t>
  </si>
  <si>
    <t>TORR760828RF2</t>
  </si>
  <si>
    <t>MORALES  CAMPOS NURY AURORA</t>
  </si>
  <si>
    <t>QUMC070822HGTNRSA6</t>
  </si>
  <si>
    <t>MOCN750304V31</t>
  </si>
  <si>
    <t>ANDRADE  PEREZ  CLAUDIA</t>
  </si>
  <si>
    <t>AAPL111119MGTNRLA0</t>
  </si>
  <si>
    <t>AAPC9011023C1</t>
  </si>
  <si>
    <t>VAQUEZ JUAREZ YOLANDA GRISELDA</t>
  </si>
  <si>
    <t>SAVC100123MDFNZMA2</t>
  </si>
  <si>
    <t>VAJY821217UW3</t>
  </si>
  <si>
    <t>MARTINEZ  SALAZAR MARIA GUADALUPE</t>
  </si>
  <si>
    <t>ZAMM100416MGTVRYA3</t>
  </si>
  <si>
    <t>MASG901018649</t>
  </si>
  <si>
    <t>VILLANUEVA VICTORIA JAZMIN</t>
  </si>
  <si>
    <t>OEVM060415MGTRLCA5</t>
  </si>
  <si>
    <t>AUVC621004574</t>
  </si>
  <si>
    <t>MIRANDA LOPEZ ANA LILIA</t>
  </si>
  <si>
    <t>CAML111008HGTRRNA7</t>
  </si>
  <si>
    <t>MILA820618F9A</t>
  </si>
  <si>
    <t>ROSALES BELMAN MARTHA BERENICE</t>
  </si>
  <si>
    <t>PIRE111218HSPRSNA5</t>
  </si>
  <si>
    <t>ROBM881118CF8</t>
  </si>
  <si>
    <t>VARGAS  FERNANDEZ MARCELA</t>
  </si>
  <si>
    <t>QUVH110818HGTRRGA5</t>
  </si>
  <si>
    <t>VAFM931019KK3</t>
  </si>
  <si>
    <t>ARROYO  VARGAS SILVIA</t>
  </si>
  <si>
    <t>VIAO090424HGTLRSA4</t>
  </si>
  <si>
    <t>AOVS671110TK1</t>
  </si>
  <si>
    <t>GARCIA GARCIA BERENISE</t>
  </si>
  <si>
    <t>VIGJ100918HGTLRSA0</t>
  </si>
  <si>
    <t>GAGB910806CB3</t>
  </si>
  <si>
    <t>ORTIZ  RODRIGUEZ DULCE MARIA</t>
  </si>
  <si>
    <t>GAOF061115MGTRRRA7</t>
  </si>
  <si>
    <t>OIRD761209ME4</t>
  </si>
  <si>
    <t>OJEDA  SOSA OLGA</t>
  </si>
  <si>
    <t>SIOM111227MGTRJLA1</t>
  </si>
  <si>
    <t>OESO870706LE6</t>
  </si>
  <si>
    <t>GARCIA PALLARES ORALIA</t>
  </si>
  <si>
    <t>PAGE080530MGTLRSA5</t>
  </si>
  <si>
    <t>GAPO750526ET0</t>
  </si>
  <si>
    <t>CARDOSO  SALINAS ROSA MARIA</t>
  </si>
  <si>
    <t>OECK100509MGTRRRA6</t>
  </si>
  <si>
    <t>CASR940701NQ9</t>
  </si>
  <si>
    <t>ELIZARRARAS AVILA LETICIA</t>
  </si>
  <si>
    <t>GOEM100110HGTNLSA4</t>
  </si>
  <si>
    <t>EIAL721227AG8</t>
  </si>
  <si>
    <t>GONZALEZ GONZALEZ MARIA ELENA</t>
  </si>
  <si>
    <t>LUGD090624MGTNNNA1</t>
  </si>
  <si>
    <t>GOGE701224DK1</t>
  </si>
  <si>
    <t>MEDINA MATA BLANCA CELIA</t>
  </si>
  <si>
    <t>MAML110215HGTCDNA4</t>
  </si>
  <si>
    <t>MEMB840812AHA</t>
  </si>
  <si>
    <t>CRUZ  BELTRAN PATRICIA</t>
  </si>
  <si>
    <t>SACM080227MGTLRLA9</t>
  </si>
  <si>
    <t>CUBP781122NF0</t>
  </si>
  <si>
    <t>RIVERA RIVERA MARIA DE LOURDES</t>
  </si>
  <si>
    <t>RORE091130HGTJVRA8</t>
  </si>
  <si>
    <t>RIRL871028HT0</t>
  </si>
  <si>
    <t>JAIME GARCIA AURORA</t>
  </si>
  <si>
    <t>PAJV100331MGTNMNA2</t>
  </si>
  <si>
    <t>JAGA881012SM5</t>
  </si>
  <si>
    <t>HERNANDEZ CASTANEDA JUANA CECILIA</t>
  </si>
  <si>
    <t>MAHG100803MGTRRDA4</t>
  </si>
  <si>
    <t>HECJ85112273A</t>
  </si>
  <si>
    <t>BARAJAS  GARCIA AZUCENA</t>
  </si>
  <si>
    <t>RABZ090416MGTMRXA3</t>
  </si>
  <si>
    <t>BAGA810430QE3</t>
  </si>
  <si>
    <t>MUNOZ DAMIAN ALMA ROSA</t>
  </si>
  <si>
    <t>RAMA090713MGTMXLA6</t>
  </si>
  <si>
    <t>MUDA890704555</t>
  </si>
  <si>
    <t>INFANTE CHIQUITO YOLANDA</t>
  </si>
  <si>
    <t>MEIV100214MGTNNLA8</t>
  </si>
  <si>
    <t>IACY850727EI5</t>
  </si>
  <si>
    <t>GARCIA MORALES YAQUELINA</t>
  </si>
  <si>
    <t>PIGJ070113HGTRRVA0</t>
  </si>
  <si>
    <t>GAMY880816337</t>
  </si>
  <si>
    <t>BARRON RIVERA MA CONCEPCION</t>
  </si>
  <si>
    <t>SOBV090705MGTLRNA4</t>
  </si>
  <si>
    <t>BARC770730126</t>
  </si>
  <si>
    <t>REYES JAIME MARIA LUISA</t>
  </si>
  <si>
    <t>EARV110710HGTSYCA7</t>
  </si>
  <si>
    <t>REJL890710IH2</t>
  </si>
  <si>
    <t>RICO ANDRADE GABRIELA</t>
  </si>
  <si>
    <t>PERC100425HGTRCRA3</t>
  </si>
  <si>
    <t>RIAG770301U99</t>
  </si>
  <si>
    <t>RICO  ANDRADE MA DE LOS ANGELES</t>
  </si>
  <si>
    <t>GARS061029MGTSCMA1</t>
  </si>
  <si>
    <t>RIAA780921JE8</t>
  </si>
  <si>
    <t>CAMPOS GUZMAN ADRIANA RAQUEL</t>
  </si>
  <si>
    <t>MACA080408MGTRMRA2</t>
  </si>
  <si>
    <t>CAGX740405N52</t>
  </si>
  <si>
    <t>ESTRADA CISNEROS ALICIA</t>
  </si>
  <si>
    <t>CAEY100530MGTNSLA4</t>
  </si>
  <si>
    <t>CIGA570910FQ6</t>
  </si>
  <si>
    <t>VICTORIA MUNOZ DIANA CECILIA</t>
  </si>
  <si>
    <t>BAVV111216MGTRCLA6</t>
  </si>
  <si>
    <t>VIMD910920GC3</t>
  </si>
  <si>
    <t>ZAVALA LOPEZ MARIA GUADALUPE</t>
  </si>
  <si>
    <t>MEZE090723MGTDVMA2</t>
  </si>
  <si>
    <t>ZALG811103AP0</t>
  </si>
  <si>
    <t>GONZALEZ HERNANDEZ ROSA MARIA</t>
  </si>
  <si>
    <t>AAGB080313HGTLNRA6</t>
  </si>
  <si>
    <t>GOHR900830IN2</t>
  </si>
  <si>
    <t>GUEVARA RAYA HERMELINDA</t>
  </si>
  <si>
    <t>MAGD100907MGTRVNA2</t>
  </si>
  <si>
    <t>GURH6706123R5</t>
  </si>
  <si>
    <t>CORONA PEREZ ALEJANDRA GABRIELA</t>
  </si>
  <si>
    <t>HECC091117MGTRRCA5</t>
  </si>
  <si>
    <t>COPA770424T50</t>
  </si>
  <si>
    <t>PENA RODRIGUEZ XOCHITL PATRICIA</t>
  </si>
  <si>
    <t>MOPA070313HGTNXNA4</t>
  </si>
  <si>
    <t>PERX8905064RA</t>
  </si>
  <si>
    <t>NORIEGA PLAZA PATRICIA</t>
  </si>
  <si>
    <t>BANG080509MGTZRDA5</t>
  </si>
  <si>
    <t>NOPP720130QQ6</t>
  </si>
  <si>
    <t>GONZALEZ ANDRADE MARIA MARGARITA</t>
  </si>
  <si>
    <t>GOGF071110MGTMNRA8</t>
  </si>
  <si>
    <t>GOAM771017CCA</t>
  </si>
  <si>
    <t>JIMENEZ MACIEL NARA LEE GABRIELA</t>
  </si>
  <si>
    <t>MOJP090629MGTRMLA2</t>
  </si>
  <si>
    <t>JIMN900325984</t>
  </si>
  <si>
    <t>CISNEROS VEGA PATRICIA</t>
  </si>
  <si>
    <t>BACJ111213MGTRSNA4</t>
  </si>
  <si>
    <t>CIVP790202QJ7</t>
  </si>
  <si>
    <t>GARCIA LOPEZ VIRIDIANA</t>
  </si>
  <si>
    <t>MAGD100526MGTRRNA1</t>
  </si>
  <si>
    <t>GALV840311UH7</t>
  </si>
  <si>
    <t>LOPEZ RIOS MA GUADALUPE</t>
  </si>
  <si>
    <t>GOLA070420MGTMPNA5</t>
  </si>
  <si>
    <t>LORG741211TM0</t>
  </si>
  <si>
    <t>VARGAS VARGAS MA SOLEDAD</t>
  </si>
  <si>
    <t>GAVC090529MGTRRMA1</t>
  </si>
  <si>
    <t>VAVS741026PL7</t>
  </si>
  <si>
    <t>VALDIVIA  ELIZARRARAS MARIA DE LOS ANGELES</t>
  </si>
  <si>
    <t>SAVM110813HGTNLXA5</t>
  </si>
  <si>
    <t>VAEA890821DD6</t>
  </si>
  <si>
    <t>GARCIA PANTOJA ANA KAREN</t>
  </si>
  <si>
    <t>TAGR110212HGTPRYA2</t>
  </si>
  <si>
    <t>GAPA900627UM6</t>
  </si>
  <si>
    <t>BARRON GARCIA LAURA ARELI</t>
  </si>
  <si>
    <t>MABD110706HGTRRNA6</t>
  </si>
  <si>
    <t>BAGL920221RN0</t>
  </si>
  <si>
    <t>VALDIVIA  RODRIGUEZ AMERICA ESTHER</t>
  </si>
  <si>
    <t>LOVT111126HGTZLDA0</t>
  </si>
  <si>
    <t>VARA9411095B1</t>
  </si>
  <si>
    <t xml:space="preserve">ARREDONDO RODRIGUEZ ROSA  </t>
  </si>
  <si>
    <t>GAAA080316MGTRRNA2</t>
  </si>
  <si>
    <t>AERR9003318P9</t>
  </si>
  <si>
    <t>ARREDONDO MARTINEZ MAGDALENA</t>
  </si>
  <si>
    <t>ROAM090206MGTDRRA9</t>
  </si>
  <si>
    <t>AEMM811206NH4</t>
  </si>
  <si>
    <t>VILLASENOR PEREZ GLORIA ANABELL</t>
  </si>
  <si>
    <t>AIVA111118MGTMLNA9</t>
  </si>
  <si>
    <t>VIPG780510518</t>
  </si>
  <si>
    <t>MEDINA SANTOYO MARIBEL</t>
  </si>
  <si>
    <t>GAMA100122MGTRDNA8</t>
  </si>
  <si>
    <t>MESM840818GQ3</t>
  </si>
  <si>
    <t>GAMEZ ARREDONDO VERONICA</t>
  </si>
  <si>
    <t>FOGA080622MGTLMRA6</t>
  </si>
  <si>
    <t>GAAV760620EG1</t>
  </si>
  <si>
    <t>ARROYO  BELTRAN MANUELA</t>
  </si>
  <si>
    <t>RAAN100929MGTMRTA7</t>
  </si>
  <si>
    <t>AOBM920112S72</t>
  </si>
  <si>
    <t>PEREZ NUNEZ MIRIAM</t>
  </si>
  <si>
    <t>CUPT100622HGTVRRA9</t>
  </si>
  <si>
    <t>PENM780221KS4</t>
  </si>
  <si>
    <t>NAVARRETE  GALLEGOS GABRIELA</t>
  </si>
  <si>
    <t>MOND080816HGTRVGA6</t>
  </si>
  <si>
    <t>NAGG8809235Z2</t>
  </si>
  <si>
    <t>ROJAS LARA OFELIA</t>
  </si>
  <si>
    <t>GARD111029MGTRJNA6</t>
  </si>
  <si>
    <t>ROLO830810A23</t>
  </si>
  <si>
    <t>GARCIA  DIMAS ELIZABETH</t>
  </si>
  <si>
    <t>GAGJ100621MGTRRSA5</t>
  </si>
  <si>
    <t>GADE701129BY2</t>
  </si>
  <si>
    <t>PAREDES FRANCO SANJUANA</t>
  </si>
  <si>
    <t>FOPF110405MGTLRRA9</t>
  </si>
  <si>
    <t>PAFS830825TF3</t>
  </si>
  <si>
    <t>MEZA ROMERO LOURDES</t>
  </si>
  <si>
    <t>VAMA091204HNEZZLA7</t>
  </si>
  <si>
    <t>MERL800126T62</t>
  </si>
  <si>
    <t>MORENO RAZO MA LOURDES</t>
  </si>
  <si>
    <t>GOMM090122HGTNRSA7</t>
  </si>
  <si>
    <t>MORL7005013B0</t>
  </si>
  <si>
    <t>FIGUEROA PARRA MIRIAM</t>
  </si>
  <si>
    <t>LUFM111206MGTNGYA8</t>
  </si>
  <si>
    <t>FIPM880807R07</t>
  </si>
  <si>
    <t xml:space="preserve">FIGUEROA PARRA MARTHA  </t>
  </si>
  <si>
    <t>MAFA110211HGTRGXA2</t>
  </si>
  <si>
    <t>FIPM871229R14</t>
  </si>
  <si>
    <t xml:space="preserve">CERVANTES MARTINEZ JUANA   </t>
  </si>
  <si>
    <t>CEMK080424MGTRRRA6</t>
  </si>
  <si>
    <t>CEMJ7908116J8</t>
  </si>
  <si>
    <t>TORRES MONTOYA MARIA GABRIELA</t>
  </si>
  <si>
    <t>VATJ110919MGTLRZA9</t>
  </si>
  <si>
    <t>TOMG7705156G4</t>
  </si>
  <si>
    <t>TORRES VERA IRENE</t>
  </si>
  <si>
    <t>MATD100714MGTRRNA3</t>
  </si>
  <si>
    <t>TOVI830218EL1</t>
  </si>
  <si>
    <t>ALVAREZ GONZALEZ VERONICA</t>
  </si>
  <si>
    <t>GUAV071029MGTZLRA5</t>
  </si>
  <si>
    <t>AAGV8202032H4</t>
  </si>
  <si>
    <t>GUTIERREZ MUNOZ MARIA ISABEL</t>
  </si>
  <si>
    <t>PIGJ110321HGTRTSA1</t>
  </si>
  <si>
    <t>GUMI850401E98</t>
  </si>
  <si>
    <t>GARCIA LARA PATRICIA</t>
  </si>
  <si>
    <t>MEGG090302MGTNRRA3</t>
  </si>
  <si>
    <t>GALP740106R81</t>
  </si>
  <si>
    <t>RAYA VALLEJO ERIKA DEL ROCIO</t>
  </si>
  <si>
    <t>HERT110513MGTRYRA7</t>
  </si>
  <si>
    <t>RAVE810102849</t>
  </si>
  <si>
    <t>FIGUEROA BARAJAS YOLANDA</t>
  </si>
  <si>
    <t>RAFL080404HGTMGSA8</t>
  </si>
  <si>
    <t>FIBY860730HZ6</t>
  </si>
  <si>
    <t>GARCIA SILVA FATIMA</t>
  </si>
  <si>
    <t>RAGK101003MGTMRRA3</t>
  </si>
  <si>
    <t>GASF860128J52</t>
  </si>
  <si>
    <t>MENDOZA LAGUNA ESPERANZA</t>
  </si>
  <si>
    <t>AAMD070409HGTLNGA4</t>
  </si>
  <si>
    <t>MELE730104788</t>
  </si>
  <si>
    <t>TOLEDO  LARA MARIA</t>
  </si>
  <si>
    <t>HETN080413MGTRLNA5</t>
  </si>
  <si>
    <t>TOLM700914962</t>
  </si>
  <si>
    <t>RAMIREZ HERNANDEZ MARIA GUADALUPE</t>
  </si>
  <si>
    <t>MERG090206MGTNMDA5</t>
  </si>
  <si>
    <t>RAHG920730TG4</t>
  </si>
  <si>
    <t>MARTINEZ CHAVEZ NANCY</t>
  </si>
  <si>
    <t>MAML110223HGTRRSA4</t>
  </si>
  <si>
    <t>MACN860709N00</t>
  </si>
  <si>
    <t>GARCIA  FABIOLA</t>
  </si>
  <si>
    <t>MAGC100610MGTRRNA9</t>
  </si>
  <si>
    <t>GAFA870224S95</t>
  </si>
  <si>
    <t>ACOSTA ARREDONDO FRANCISCA</t>
  </si>
  <si>
    <t>AOAD111219MGTCRLA5</t>
  </si>
  <si>
    <t>AOAF7010282Y2</t>
  </si>
  <si>
    <t>MARTINEZ MARMOLEJO MA CARMEN</t>
  </si>
  <si>
    <t>RUMG060817HNEZRRA1</t>
  </si>
  <si>
    <t>MAMM711025KM9</t>
  </si>
  <si>
    <t>BALTAZAR MARTINEZ MA DEL ROSARIO</t>
  </si>
  <si>
    <t>MOBJ060829HGTSLSA7</t>
  </si>
  <si>
    <t>BARM700827CW9</t>
  </si>
  <si>
    <t>LARA RAMIREZ CECILIA</t>
  </si>
  <si>
    <t>RALE040514HGTMRSA0</t>
  </si>
  <si>
    <t>LARA790925GWA</t>
  </si>
  <si>
    <t>LARA RAMIREZ MARIA JUANA</t>
  </si>
  <si>
    <t>MALP040828MGTRRLA3</t>
  </si>
  <si>
    <t>LARJ760301I94</t>
  </si>
  <si>
    <t>DIAZ ARREGUIN LORENZA</t>
  </si>
  <si>
    <t>MODJ041227HGTZSSA3</t>
  </si>
  <si>
    <t>HERNANDEZ GONZALEZ MARIA GUADALUPE</t>
  </si>
  <si>
    <t>AUHP050505MGTGRLA3</t>
  </si>
  <si>
    <t>HEGG801221421</t>
  </si>
  <si>
    <t>RODRIGUEZ RAZO MA  GUADALUPE</t>
  </si>
  <si>
    <t>RORO040831HGTDDSA7</t>
  </si>
  <si>
    <t>RORG6012125S7</t>
  </si>
  <si>
    <t>GONZALEZ MARTINEZ KARLA YADIRA</t>
  </si>
  <si>
    <t>CAGC050108MGTHNRA1</t>
  </si>
  <si>
    <t>GOMK861011QT5</t>
  </si>
  <si>
    <t>GARCIA GARCIA SUSANA</t>
  </si>
  <si>
    <t>TAGA111203MGTVRLA3</t>
  </si>
  <si>
    <t xml:space="preserve"> GAGS940811HD4</t>
  </si>
  <si>
    <t>MORALES GARCIA GABRIELA</t>
  </si>
  <si>
    <t>GOMD040119HQTNRVA8</t>
  </si>
  <si>
    <t>MOGG790325BG7</t>
  </si>
  <si>
    <t>RODRIGUEZ LIZARDO CLAUDIA LETICIA</t>
  </si>
  <si>
    <t>LERJ050311HGTSDVA3</t>
  </si>
  <si>
    <t>ROLC830407364</t>
  </si>
  <si>
    <t>RIOS  BARCENAS LETICIA</t>
  </si>
  <si>
    <t>CURM050118HGTRSSA0</t>
  </si>
  <si>
    <t>RIBL711020BU6</t>
  </si>
  <si>
    <t>JUAREZ AGUILAR ELVA</t>
  </si>
  <si>
    <t>GOJV060209MGTNRLA4</t>
  </si>
  <si>
    <t>JUAE6911243K6</t>
  </si>
  <si>
    <t>GARCIA DIMAS ERIKA</t>
  </si>
  <si>
    <t>PAGN041127MGTLRNA9</t>
  </si>
  <si>
    <t>GADE810804IB5</t>
  </si>
  <si>
    <t>HERNANDEZ ROBLES LETICIA</t>
  </si>
  <si>
    <t>REHM041113HGTYRRA5</t>
  </si>
  <si>
    <t>HERL7802174N7</t>
  </si>
  <si>
    <t>VIDAL CASTRO AURORA</t>
  </si>
  <si>
    <t>JIVA051007MGTMDNA1</t>
  </si>
  <si>
    <t>LAGM561130IE9</t>
  </si>
  <si>
    <t>TAMAYO VAZQUEZ ERIKA CLEMENTE</t>
  </si>
  <si>
    <t>NETE040312MGTGMMA3</t>
  </si>
  <si>
    <t>HERNANDEZ LANDEROS GLORIA RUTH</t>
  </si>
  <si>
    <t>ZAHF040708HGTVRRA0</t>
  </si>
  <si>
    <t>HELG810228N23</t>
  </si>
  <si>
    <t>CARDENAS GOMEZ MARIBEL</t>
  </si>
  <si>
    <t>MACA040107MGTGRLA3</t>
  </si>
  <si>
    <t>CAGM800515BZ9</t>
  </si>
  <si>
    <t>MARTINEZ DELGADO MARISOL</t>
  </si>
  <si>
    <t>MADG110913HGTRLLA8</t>
  </si>
  <si>
    <t>MADM8209069B6</t>
  </si>
  <si>
    <t>ALMANZA ACOSTA PATRICIA</t>
  </si>
  <si>
    <t>GAAA080322HGTRLLA2</t>
  </si>
  <si>
    <t>GANS8402052L1</t>
  </si>
  <si>
    <t>GARCIA HERNANDEZ JOSEFINA</t>
  </si>
  <si>
    <t>LEGP080328MGTNRLA1</t>
  </si>
  <si>
    <t>GAHJ841214599</t>
  </si>
  <si>
    <t>FLORES GODINEZ NEREIDA ALICIA</t>
  </si>
  <si>
    <t>RIFE080219HGTCLRA7</t>
  </si>
  <si>
    <t>FOGN880329T991</t>
  </si>
  <si>
    <t>URIBE ARREGUIN MARTHA</t>
  </si>
  <si>
    <t>GAUM090420MGTRRRA1</t>
  </si>
  <si>
    <t xml:space="preserve">UIAM800223VE9 </t>
  </si>
  <si>
    <t>RODRIGUEZ VARGAS MARIA DE JESUS</t>
  </si>
  <si>
    <t>RARC070723MGTMDMA7</t>
  </si>
  <si>
    <t>ROVJ7906225H8</t>
  </si>
  <si>
    <t>CAMARILLO FLORES ANA MARIA</t>
  </si>
  <si>
    <t>YECY090730HGTRMHA4</t>
  </si>
  <si>
    <t>CAFA871222M25</t>
  </si>
  <si>
    <t>SARABIA SALDAÑA LORENA</t>
  </si>
  <si>
    <t>MOSA111124MGTRRLA6</t>
  </si>
  <si>
    <t>SASL730923BMA</t>
  </si>
  <si>
    <t>PEREZ GARCIA VERONICA</t>
  </si>
  <si>
    <t>ROPK100518MGTDRRA5</t>
  </si>
  <si>
    <t>PEGV821217U83</t>
  </si>
  <si>
    <t xml:space="preserve">ESCOTO  MONCADA  ALEJANDRA </t>
  </si>
  <si>
    <t>GOEG110619HGTNSSA3</t>
  </si>
  <si>
    <t>EOMA921227V39</t>
  </si>
  <si>
    <t xml:space="preserve">JUAREZ  LARA  MARIA JULIA </t>
  </si>
  <si>
    <t>BAJH070202MGTZRNA3</t>
  </si>
  <si>
    <t>JULJ780510644</t>
  </si>
  <si>
    <t xml:space="preserve">CARDENAS  PRIETO  ELVIRA ISABEL </t>
  </si>
  <si>
    <t>TACJ070621HGTPRVA1</t>
  </si>
  <si>
    <t>CAPE750125KR0</t>
  </si>
  <si>
    <t xml:space="preserve">URBINA  ESCOTO  PAULA </t>
  </si>
  <si>
    <t>MEUK101020MGTJRRA5</t>
  </si>
  <si>
    <t>UIEP760811SH9</t>
  </si>
  <si>
    <t>AGUILAR  MARES TERESA</t>
  </si>
  <si>
    <t>MEAE090429HGTNGLA4</t>
  </si>
  <si>
    <t>AUMT7210034E6</t>
  </si>
  <si>
    <t>HUERTA  MONCADA  AMELIA</t>
  </si>
  <si>
    <t>HEHK070512MGTRRRA6</t>
  </si>
  <si>
    <t>HUMA790507VB8</t>
  </si>
  <si>
    <t>GONZALEZ  MARES  JESSICA LETICIA</t>
  </si>
  <si>
    <t>LAGD110611HGTRNGA1</t>
  </si>
  <si>
    <t>GOMJ900402M70</t>
  </si>
  <si>
    <t>CARRILLO  RANGEL  NOEMI BERENICE</t>
  </si>
  <si>
    <t>AECD111101MGTRRLA3</t>
  </si>
  <si>
    <t>CARN901021UA5</t>
  </si>
  <si>
    <t>RUIZ AGUILERA PALOMA</t>
  </si>
  <si>
    <t>LORA101210MGTPZNA0</t>
  </si>
  <si>
    <t>RUAP811001SZ8</t>
  </si>
  <si>
    <t>SANCHEZ CHAVEZ ANA MARIA</t>
  </si>
  <si>
    <t>ROSS050515MGTMNNA8</t>
  </si>
  <si>
    <t>SACA840609BS5</t>
  </si>
  <si>
    <t>AGUILAR  BRAVO MA. REFUGIO</t>
  </si>
  <si>
    <t>PAAA040413HGTDGRA8</t>
  </si>
  <si>
    <t>AUBM720116V70</t>
  </si>
  <si>
    <t>CARACOSA VILLALOBOS GRISELDA</t>
  </si>
  <si>
    <t>CACB051222MGTRRLA7</t>
  </si>
  <si>
    <t>CAVG7910308A1</t>
  </si>
  <si>
    <t>GARCIA HERNANDEZ ROSA</t>
  </si>
  <si>
    <t>ROGA040717MGTDRNA9</t>
  </si>
  <si>
    <t>GAHR700715MH9</t>
  </si>
  <si>
    <t>FIGUEROA CONTRERAS MA IRMA</t>
  </si>
  <si>
    <t>VAFV040131MGTRGLA7</t>
  </si>
  <si>
    <t>FICM710716M32</t>
  </si>
  <si>
    <t>NUÑEZ CASTILLO LETICIA</t>
  </si>
  <si>
    <t>PANJ041105HGTNXRA6</t>
  </si>
  <si>
    <t>NUCL770324DD2</t>
  </si>
  <si>
    <t>SILGUERO DE LEON BLANCA</t>
  </si>
  <si>
    <t>CASD040927HGTDLVA8</t>
  </si>
  <si>
    <t>SILB671106MTSLNL09</t>
  </si>
  <si>
    <t>MEDEL PATLAN MARIA</t>
  </si>
  <si>
    <t>DOMR110812MGTMDSA9</t>
  </si>
  <si>
    <t>MEPM9212275F7</t>
  </si>
  <si>
    <t>SOSA MARTINEZ MA. SOLEDAD</t>
  </si>
  <si>
    <t>NISA050301HGTXSLA2</t>
  </si>
  <si>
    <t>SOMS770307EU7</t>
  </si>
  <si>
    <t>MORALES GONZALEZ GRACIELA</t>
  </si>
  <si>
    <t>CAML040725HGTRRSA6</t>
  </si>
  <si>
    <t>MOGG620803FP6</t>
  </si>
  <si>
    <t>GARCIA LEDESMA CLAUDIA</t>
  </si>
  <si>
    <t>CXGE050112MGTRRSA9</t>
  </si>
  <si>
    <t>GALC820219GV3</t>
  </si>
  <si>
    <t>ACOSTA MENDOZA MARINA</t>
  </si>
  <si>
    <t>AUAP050914HGTGCLA4</t>
  </si>
  <si>
    <t>AOMM8009178C1</t>
  </si>
  <si>
    <t xml:space="preserve">BALDERAS  GARCIA  MARINA </t>
  </si>
  <si>
    <t>HEBJ050920HGTRLSA2</t>
  </si>
  <si>
    <t>BAGM840128SW4</t>
  </si>
  <si>
    <t>MURILLO ESTRADA MARISOL</t>
  </si>
  <si>
    <t>GAMA041121MGTRRLA3</t>
  </si>
  <si>
    <t xml:space="preserve">MUEM7709291S8 </t>
  </si>
  <si>
    <t xml:space="preserve">LARA  GUTIERREZ  ALEJANDRA </t>
  </si>
  <si>
    <t>DILD060313HGTSRGA8</t>
  </si>
  <si>
    <t>LAGA7909114J7</t>
  </si>
  <si>
    <t xml:space="preserve">JUAREZ  RODRIGUEZ  CLAUDIA </t>
  </si>
  <si>
    <t>HEJJ040501HGTRRNA2</t>
  </si>
  <si>
    <t xml:space="preserve">JURC811026GQ6 </t>
  </si>
  <si>
    <t xml:space="preserve">HERNANDEZ  RAZO  TERESA </t>
  </si>
  <si>
    <t>ZAHI040117HGTVRSA7</t>
  </si>
  <si>
    <t>HERT7609221H4</t>
  </si>
  <si>
    <t xml:space="preserve">CHAVEZ  CANCHE  JULIA </t>
  </si>
  <si>
    <t>CUCD040111HGTRHNA3</t>
  </si>
  <si>
    <t>CACJ740805EQ1</t>
  </si>
  <si>
    <t xml:space="preserve">PANTOJA  GONZALEZ  YOLANDA </t>
  </si>
  <si>
    <t>GAPN040324MGTRNNA1</t>
  </si>
  <si>
    <t>PAGY7906117X1</t>
  </si>
  <si>
    <t xml:space="preserve">FRANCO  HERNANDEZ GISELA </t>
  </si>
  <si>
    <t>JUFA041125MGTRRHA0</t>
  </si>
  <si>
    <t xml:space="preserve">FAHG770528US8 </t>
  </si>
  <si>
    <t>CEDILLO REYNOSO  ELIZABETH</t>
  </si>
  <si>
    <t>EICB081207HGTNDRA5</t>
  </si>
  <si>
    <t>CERE851019M11</t>
  </si>
  <si>
    <t xml:space="preserve">GARCIA  ORTEGA  MARIA MAGDALENA </t>
  </si>
  <si>
    <t>SIGS060315MGTRRMA9</t>
  </si>
  <si>
    <t>GAOM77102OU39</t>
  </si>
  <si>
    <t xml:space="preserve">VILLAFUERTE  ZAVALA  RAMONA </t>
  </si>
  <si>
    <t>PEVI051206HGTXLSA0</t>
  </si>
  <si>
    <t>VIZR750816571</t>
  </si>
  <si>
    <t xml:space="preserve">CISNEROS  GARCIA  MA ISABEL </t>
  </si>
  <si>
    <t>BACJ110912MGTRSSA0</t>
  </si>
  <si>
    <t>CIGI830425NF2</t>
  </si>
  <si>
    <t xml:space="preserve">MARTINEZ  HERNANDEZ MA DE LOURDES </t>
  </si>
  <si>
    <t>CAMM040907MGTPRNA9</t>
  </si>
  <si>
    <t>MAHL680323KA4</t>
  </si>
  <si>
    <t xml:space="preserve">RODRIGUEZ  SANCHEZ  ROCIO JASMIN </t>
  </si>
  <si>
    <t>AERL081106HGTNDSA6</t>
  </si>
  <si>
    <t>ROSR760609NG4</t>
  </si>
  <si>
    <t xml:space="preserve">VARGAS  GARCIA  MA ROSARIO </t>
  </si>
  <si>
    <t>VEVC091007MGTRRRA8</t>
  </si>
  <si>
    <t>VAGR771214P70</t>
  </si>
  <si>
    <t xml:space="preserve">BERMUDEZ  JIMENEZ  ROSA MARIA </t>
  </si>
  <si>
    <t>HEBA090928HGTRRBA9</t>
  </si>
  <si>
    <t>BERJ811226SV7</t>
  </si>
  <si>
    <t>MORALES MARTINEZ MARISOL</t>
  </si>
  <si>
    <t>MEMJ060131HGTNRNA7</t>
  </si>
  <si>
    <t>MOMM751226KD8</t>
  </si>
  <si>
    <t>GUTIERREZ MARTINEZ LILIA</t>
  </si>
  <si>
    <t>RUGL050304HGTZTSA9</t>
  </si>
  <si>
    <t>GUML731022MGTTRL08</t>
  </si>
  <si>
    <t>RODRIGUEZ DIMAS GABRIELA</t>
  </si>
  <si>
    <t>AORM040917MGTRDRA9</t>
  </si>
  <si>
    <t>RODG680507D22</t>
  </si>
  <si>
    <t>MORALES  ESPERANZA</t>
  </si>
  <si>
    <t>ROXL041227HNEMXSA9</t>
  </si>
  <si>
    <t>MOME810129KW6</t>
  </si>
  <si>
    <t>VAZQUEZ IBARRA MARISELA</t>
  </si>
  <si>
    <t>VAIJ061001HGTZBVA4</t>
  </si>
  <si>
    <t>VAIM890611MGTZBR06</t>
  </si>
  <si>
    <t>HERNANDEZ  HERNANDEZ LILIA</t>
  </si>
  <si>
    <t>GOHM040707MGTNRRA4</t>
  </si>
  <si>
    <t>HEHL780616KQ8</t>
  </si>
  <si>
    <t>BALDERAS  CALDERON MA. MERCEDES</t>
  </si>
  <si>
    <t>HEBA061229MGTRLLA2</t>
  </si>
  <si>
    <t>BACM730113KQ8</t>
  </si>
  <si>
    <t>GARCIA AGUILERA ARELI</t>
  </si>
  <si>
    <t>BAGB010719MGTZRRA6</t>
  </si>
  <si>
    <t>GAAA7902129NA</t>
  </si>
  <si>
    <t>VAZQUEZ CASTRO JULIA GABRIELA</t>
  </si>
  <si>
    <t>VACD100522HGTZSGA8</t>
  </si>
  <si>
    <t>VACJ860827SX2</t>
  </si>
  <si>
    <t>LEON GODINEZ DORA LUZ</t>
  </si>
  <si>
    <t>GALM060406MGTRNRA6</t>
  </si>
  <si>
    <t>LEGD850302U36</t>
  </si>
  <si>
    <t>LARA  CORONA ANA CRISTINA</t>
  </si>
  <si>
    <t>GALC110108HGTSRRA7</t>
  </si>
  <si>
    <t>LACA911031MJ3</t>
  </si>
  <si>
    <t xml:space="preserve">ESPINOZA HERNANDEZ YOLANDA </t>
  </si>
  <si>
    <t>AEER060422MNERSSA4</t>
  </si>
  <si>
    <t>EIHY8110263D9</t>
  </si>
  <si>
    <t>ESPITIA MARTINEZ IRMA</t>
  </si>
  <si>
    <t>VIED080731MGTCSYA0</t>
  </si>
  <si>
    <t>EIMI700602BT3</t>
  </si>
  <si>
    <t>RIVAS MORALES ANGELICA</t>
  </si>
  <si>
    <t>GARV040709HGTRVCA2</t>
  </si>
  <si>
    <t>RIMA841217DC3</t>
  </si>
  <si>
    <t xml:space="preserve">CHAVEZ  GONZALEZ BERTHA </t>
  </si>
  <si>
    <t>GOCA080302HGTNHLA6</t>
  </si>
  <si>
    <t>CAGB861205DC0</t>
  </si>
  <si>
    <t xml:space="preserve">MARTINEZ  HERNANDEZ RUBICELIA </t>
  </si>
  <si>
    <t>GAMP090626HGTRRDA4</t>
  </si>
  <si>
    <t>MAHR711129GM5</t>
  </si>
  <si>
    <t xml:space="preserve">CAUDILLO  GARCIA  LORENA </t>
  </si>
  <si>
    <t>GACR100929MGTRDSA9</t>
  </si>
  <si>
    <t>CAGL9107257Q4</t>
  </si>
  <si>
    <t xml:space="preserve">RODRIGUEZ ARROYO  HILDA </t>
  </si>
  <si>
    <t>GARD051110MGTRDLA8</t>
  </si>
  <si>
    <t>ROAH861120711</t>
  </si>
  <si>
    <t xml:space="preserve">PEREZ PEREZ MARIANA </t>
  </si>
  <si>
    <t>AAPA100510MGTYRLA7</t>
  </si>
  <si>
    <t>PEPM910602NQ8</t>
  </si>
  <si>
    <t xml:space="preserve">LOSOYA  HERNANDEZ ELSA </t>
  </si>
  <si>
    <t>VALB090620MGTRSRA2</t>
  </si>
  <si>
    <t>LOHE790916LFA</t>
  </si>
  <si>
    <t xml:space="preserve">AGUILAR  MEZA IVAN </t>
  </si>
  <si>
    <t>AUHE090512MGTGRMA5</t>
  </si>
  <si>
    <t>HEGF760121SR1</t>
  </si>
  <si>
    <t xml:space="preserve">RODRIGUEZ NOLASCO  MA LEONOR </t>
  </si>
  <si>
    <t>AARD071003MGTYDLA9</t>
  </si>
  <si>
    <t>RONL7807161DA</t>
  </si>
  <si>
    <t xml:space="preserve">MONCADA  MONCADA  MARTHA ELENA </t>
  </si>
  <si>
    <t>GOMA080714MGTMNNA9</t>
  </si>
  <si>
    <t>MOMM840901D13</t>
  </si>
  <si>
    <t>HERNANDEZ  JUAREZ NANCY LORENA</t>
  </si>
  <si>
    <t>PAHD090406MGTRRNA1</t>
  </si>
  <si>
    <t>HEJN8705123Y0</t>
  </si>
  <si>
    <t xml:space="preserve">MORENO  RUIZ  ANGELINA </t>
  </si>
  <si>
    <t>GOML091003HGTNRSA2</t>
  </si>
  <si>
    <t>MORA7703274PA</t>
  </si>
  <si>
    <t>NEGRETE  CALERO  PATRICIA</t>
  </si>
  <si>
    <t>LANB091005MGTNGTA8</t>
  </si>
  <si>
    <t>NECP840909NY7</t>
  </si>
  <si>
    <t>MORENO  CANO  RITA</t>
  </si>
  <si>
    <t>VAMA050820MGTZRNA0</t>
  </si>
  <si>
    <t>MOCR610801Q30</t>
  </si>
  <si>
    <t xml:space="preserve">GARCIA  CALDERON MARISELA </t>
  </si>
  <si>
    <t>RAGR060418MGTMRYA1</t>
  </si>
  <si>
    <t>GACM750205IU6</t>
  </si>
  <si>
    <t xml:space="preserve">CORTES  HERNANDEZ MARIA CANDELARIA </t>
  </si>
  <si>
    <t>GACL040115MGTRRZA9</t>
  </si>
  <si>
    <t xml:space="preserve">CHAVEZ  GARCIA ESTHER </t>
  </si>
  <si>
    <t>YACA040517MGTXHRA8</t>
  </si>
  <si>
    <t>CAGE730828842</t>
  </si>
  <si>
    <t>GARCIA GARCIA MARTHA PATRICIA</t>
  </si>
  <si>
    <t>VAGC080711HGTCRSA1</t>
  </si>
  <si>
    <t>VILLANUEVA  HERNANDEZ MA DEL CARMEN</t>
  </si>
  <si>
    <t>LEVD060129MGTNLYA5</t>
  </si>
  <si>
    <t>VIHM7309276V9</t>
  </si>
  <si>
    <t>GONZALEZ  GOMEZ MARIA DEL CARMEN</t>
  </si>
  <si>
    <t>MAGC090729MGTRNRA9</t>
  </si>
  <si>
    <t>GOGC7905042G0</t>
  </si>
  <si>
    <t>URUETA ZAMUDIO ANA ELIA</t>
  </si>
  <si>
    <t>PAUI110627MGTNRSA8</t>
  </si>
  <si>
    <t>UUZA880727LB1</t>
  </si>
  <si>
    <t>PANTOJA  VARGAS MA AIDA</t>
  </si>
  <si>
    <t>GAPE110219MGTRNLA3</t>
  </si>
  <si>
    <t>PAVA750920GW8</t>
  </si>
  <si>
    <t>MARTINEZ MEDINA  BLANCA</t>
  </si>
  <si>
    <t>RAMV111005MGTMRCA4</t>
  </si>
  <si>
    <t>MAMB840827AP0</t>
  </si>
  <si>
    <t>GASCA  MORALES ADELINA</t>
  </si>
  <si>
    <t>HEGN070922MGTRSLA0</t>
  </si>
  <si>
    <t>GAMA861125IK8</t>
  </si>
  <si>
    <t>ESTRADA  GARCIA ABDELIA</t>
  </si>
  <si>
    <t>TIEL050922MGTRSSA2</t>
  </si>
  <si>
    <t>EAGA701014K61</t>
  </si>
  <si>
    <t>ZUNIGA RAMIREZ JOSEFINA</t>
  </si>
  <si>
    <t>JAZG090228MGTMXDA8</t>
  </si>
  <si>
    <t>ZURJ740319GV2</t>
  </si>
  <si>
    <t>MUÑOZ GARCIA SANJUANA</t>
  </si>
  <si>
    <t>BAMJ100924MGTZXVA6</t>
  </si>
  <si>
    <t>MUGS800510UT2</t>
  </si>
  <si>
    <t>MARTINEZ GARCIA YAZMIN</t>
  </si>
  <si>
    <t>SAMS110806MGTNRTA7</t>
  </si>
  <si>
    <t>MAGY910818F47</t>
  </si>
  <si>
    <t>RAMIREZ CAUDILLO LORENA</t>
  </si>
  <si>
    <t>RARA090815HGTMMXA0</t>
  </si>
  <si>
    <t>RACL8312054R5</t>
  </si>
  <si>
    <t>HERNANDEZ HERNANDEZ MARIA DE JESUS</t>
  </si>
  <si>
    <t>MOHK070616MGTRRRA2</t>
  </si>
  <si>
    <t>HEHJ781209H10</t>
  </si>
  <si>
    <t>GARCIA RAMIREZ MARCELA</t>
  </si>
  <si>
    <t>GOGJ110415MGTNRSA8</t>
  </si>
  <si>
    <t>GARM830628JIA</t>
  </si>
  <si>
    <t>SANTOYO OLVERA ANA LILIA ISELA</t>
  </si>
  <si>
    <t>COSA091204MGTRNBA5</t>
  </si>
  <si>
    <t>SAOA831125K15</t>
  </si>
  <si>
    <t>RIVERA RICO  NANCY LIDIA</t>
  </si>
  <si>
    <t>GORI100129HGTNVKA2</t>
  </si>
  <si>
    <t>RIRN8607081L7</t>
  </si>
  <si>
    <t>NEGRETE JUAREZ VERONICA</t>
  </si>
  <si>
    <t>CANA070629MGTSGNA2</t>
  </si>
  <si>
    <t>NEJV8302207T4</t>
  </si>
  <si>
    <t xml:space="preserve">CABRERA  DIOSDADO  LAURA </t>
  </si>
  <si>
    <t>MOCA100302MGTNBNA6</t>
  </si>
  <si>
    <t>CADL8310143N6</t>
  </si>
  <si>
    <t>VILLANUEVA CASTRO MARIA GUADALUPE</t>
  </si>
  <si>
    <t>SAVC090928MGTNLRA7</t>
  </si>
  <si>
    <t>VICM821209138</t>
  </si>
  <si>
    <t>GONZALEZ GONZALEZ LISBETH GUADALUPE</t>
  </si>
  <si>
    <t>AAGC090705HGTLNSA3</t>
  </si>
  <si>
    <t>GOLG740902HM4</t>
  </si>
  <si>
    <t>HERNANDEZ FLORES MARIA DEL CARMEN</t>
  </si>
  <si>
    <t>RIHS070103HGTVRNA5</t>
  </si>
  <si>
    <t>HEFC870203B34</t>
  </si>
  <si>
    <t>ACOSTA MARTINEZ BLANCA MIRIAM</t>
  </si>
  <si>
    <t>TAAA090727HGTVCNA8</t>
  </si>
  <si>
    <t>AOMB880915D25</t>
  </si>
  <si>
    <t>DELGADO RIVERA RUBICELIA</t>
  </si>
  <si>
    <t>AADS040924HGTYLNA4</t>
  </si>
  <si>
    <t>RIRD771229482</t>
  </si>
  <si>
    <t>GARCIA ROBLES MARIA GUADALUPE</t>
  </si>
  <si>
    <t>RIGA101230MGTVRNA7</t>
  </si>
  <si>
    <t>GARG8212218A1</t>
  </si>
  <si>
    <t>MENDOZA MIRELES MA SOLEDAD</t>
  </si>
  <si>
    <t>RAMP111203HGTMNBA3</t>
  </si>
  <si>
    <t>MEMS770408PTA</t>
  </si>
  <si>
    <t>RENTERIA SALDAÑA MARIA ELENA</t>
  </si>
  <si>
    <t>MARJ100119MGTRNNA6</t>
  </si>
  <si>
    <t>SAMR760712ITA</t>
  </si>
  <si>
    <t xml:space="preserve">MONCADA  GONZALEZ GRISELDA </t>
  </si>
  <si>
    <t>CUMK070319MGTLNRA1</t>
  </si>
  <si>
    <t>MOGG790711BU7</t>
  </si>
  <si>
    <t xml:space="preserve">MENDOZA  RAMIREZ  MARIA DE JESÚS </t>
  </si>
  <si>
    <t>PEME071227MGTSNSA2</t>
  </si>
  <si>
    <t>MERJ850510U90</t>
  </si>
  <si>
    <t xml:space="preserve">CASTAÑEDA  YAÑEZ  MAXIMINA </t>
  </si>
  <si>
    <t>TECL050206HGTRSSA3</t>
  </si>
  <si>
    <t>CAYM7809199H2</t>
  </si>
  <si>
    <t xml:space="preserve">VALADEZ  GARCIA  MARTHA </t>
  </si>
  <si>
    <t>VIVM100513HGTLLRA9</t>
  </si>
  <si>
    <t>VAGM8302143AA</t>
  </si>
  <si>
    <t>RAMIREZ SOLIS LETICIA</t>
  </si>
  <si>
    <t>LORD041109MGTPMNA3</t>
  </si>
  <si>
    <t>RASL741106SL2</t>
  </si>
  <si>
    <t>RODRIGUEZ HERNANDEZ MARIA DEL CARMEN</t>
  </si>
  <si>
    <t>HERJ110802MGTRDNA1</t>
  </si>
  <si>
    <t>ROHC880911I16</t>
  </si>
  <si>
    <t>BARBOSA ARROYO  ERIKA</t>
  </si>
  <si>
    <t>RABK110208MGTMRRA5</t>
  </si>
  <si>
    <t>BAAE810621PJ0</t>
  </si>
  <si>
    <t>AREVALO GARCIA MARTHA PATRICIA</t>
  </si>
  <si>
    <t>SAAV100108MGTNRNA7</t>
  </si>
  <si>
    <t>AEGM760720IX0</t>
  </si>
  <si>
    <t xml:space="preserve">PATIÑO  ESCOTO  MARIBEL </t>
  </si>
  <si>
    <t>MAPK090526HGTRTVA8</t>
  </si>
  <si>
    <t>PAEM890821AG0</t>
  </si>
  <si>
    <t xml:space="preserve">GARCÍA  MUÑOZ  MARIA DE LA LUZ </t>
  </si>
  <si>
    <t>SAGK070214MGTNRRA4</t>
  </si>
  <si>
    <t>GAML801012261</t>
  </si>
  <si>
    <t xml:space="preserve">GARCIA  LEDESMA  BLANCA ELENA </t>
  </si>
  <si>
    <t>GAGV100610MGTRRCA0</t>
  </si>
  <si>
    <t>GALB881011QV2</t>
  </si>
  <si>
    <t xml:space="preserve">PEREZ  CHAVEZ  MARISOL </t>
  </si>
  <si>
    <t>QUPD101125HGTRRNA5</t>
  </si>
  <si>
    <t>PECM801001UL2</t>
  </si>
  <si>
    <t xml:space="preserve">SIERRA  ZAVALA  VIRGINIA </t>
  </si>
  <si>
    <t>SIZS100911HGTRVNA4</t>
  </si>
  <si>
    <t>SIZV7008175H5</t>
  </si>
  <si>
    <t>ZUÑIGA  TAMAYO  SANJUANITA</t>
  </si>
  <si>
    <t>ZUTG070310MGTXMLA2</t>
  </si>
  <si>
    <t>ZUTS770523PG8</t>
  </si>
  <si>
    <t>SILVA RAMIREZ MARTHA ALEJANDRA</t>
  </si>
  <si>
    <t>EISL100211MGTSLZA3</t>
  </si>
  <si>
    <t>SIRM800329Q20</t>
  </si>
  <si>
    <t>PEREZ TOLEDO ROSA MARIA</t>
  </si>
  <si>
    <t>MAPS100822MGTRRTA3</t>
  </si>
  <si>
    <t>PETR8909282C0</t>
  </si>
  <si>
    <t>MARTINEZ SANTOYO RAQUEL</t>
  </si>
  <si>
    <t>CAMJ090508HGTRRNA4</t>
  </si>
  <si>
    <t>SARM841021PF7</t>
  </si>
  <si>
    <t>SORIA RODRIGUEZ CLAUDIA JAZMIN</t>
  </si>
  <si>
    <t>RISJ110112HGTVRNA6</t>
  </si>
  <si>
    <t>SORC891104I42</t>
  </si>
  <si>
    <t>LUNA GARCIA ROSA ISELA</t>
  </si>
  <si>
    <t>HULM100831HGTRNGA2</t>
  </si>
  <si>
    <t>LUGR8908107D8</t>
  </si>
  <si>
    <t>TOLEDO RUIZ BLANCA ESTELA</t>
  </si>
  <si>
    <t>DETB110608MGTLLLA8</t>
  </si>
  <si>
    <t>TORB920516MXA</t>
  </si>
  <si>
    <t>GARCIA PEREZ MARICARMEN</t>
  </si>
  <si>
    <t>ZAGV090127MGTVRLA2</t>
  </si>
  <si>
    <t>GAPM81073139</t>
  </si>
  <si>
    <t>SAAVEDRA BRAVO ESTEFANIA DEL CARMEN</t>
  </si>
  <si>
    <t>CASP100607HGTHVBA3</t>
  </si>
  <si>
    <t>SABE920529GL2</t>
  </si>
  <si>
    <t>ARANDA ARROYO  ANA LAURA</t>
  </si>
  <si>
    <t>CAAO050723HGTHRMA9</t>
  </si>
  <si>
    <t>AAAA810726HW4</t>
  </si>
  <si>
    <t>MEDEL PATLAN VICTORIA</t>
  </si>
  <si>
    <t>COMP110626HGTNDDA6</t>
  </si>
  <si>
    <t>PAMV8410212JA</t>
  </si>
  <si>
    <t>PULIDO TOLEDO MA GUADALUPE</t>
  </si>
  <si>
    <t>PUTD100520MGTLLNA5</t>
  </si>
  <si>
    <t>PUTG751212PT1</t>
  </si>
  <si>
    <t>ARROYO  ARROYO  MARIA DE LOURDES</t>
  </si>
  <si>
    <t>MAAP060502MGTCRLA0</t>
  </si>
  <si>
    <t>AOAL8711107A9</t>
  </si>
  <si>
    <t>LOYOLA MARQUEZ TANIA JANETH</t>
  </si>
  <si>
    <t>AULH100503MGTHYNA4</t>
  </si>
  <si>
    <t>LOMT900115HX7</t>
  </si>
  <si>
    <t>HERNANDEZ RIOS PATRICIA</t>
  </si>
  <si>
    <t>GAHM080916HGTRRRA9</t>
  </si>
  <si>
    <t>HERP830315EX4</t>
  </si>
  <si>
    <t>ZAVALA GARCIA SANJUANA ESTHER</t>
  </si>
  <si>
    <t>GAZA080717MGTRVLA3</t>
  </si>
  <si>
    <t>ZAGS680718NS8</t>
  </si>
  <si>
    <t>RAYA MORENO VERONICA</t>
  </si>
  <si>
    <t>MORF100604MGTRYTA2</t>
  </si>
  <si>
    <t>RAMV810112QQ7</t>
  </si>
  <si>
    <t>LARA GARCIA PATRICIA</t>
  </si>
  <si>
    <t>GALE090531MGTRRSA8</t>
  </si>
  <si>
    <t>LAGP870101R80</t>
  </si>
  <si>
    <t>VILLANUEVA  VIDAL MARIA MERCEDES</t>
  </si>
  <si>
    <t>BAVA100515MGTRLZA6</t>
  </si>
  <si>
    <t>VIVM720810H93</t>
  </si>
  <si>
    <t>VILLANUEVA MEDINA ANA ALEJANDRA</t>
  </si>
  <si>
    <t>MEVA100507MGTDLNA6</t>
  </si>
  <si>
    <t>VIMA750527UU9</t>
  </si>
  <si>
    <t>CASTRO MOSQUEDA ADRIANA</t>
  </si>
  <si>
    <t>NICA061229MGTTSRA7</t>
  </si>
  <si>
    <t>CAMA781004GU2</t>
  </si>
  <si>
    <t>RICO GARCIA LETICIA</t>
  </si>
  <si>
    <t>SURD060920HGTRCNA6</t>
  </si>
  <si>
    <t>RIGL661117RM1</t>
  </si>
  <si>
    <t>BACA SALDAÑA KIMBERLY SCARLET</t>
  </si>
  <si>
    <t>RIBL090207HGTCCCA5</t>
  </si>
  <si>
    <t>BASK930619AT2</t>
  </si>
  <si>
    <t>GARCIA HERNANDEZ SUSUANA</t>
  </si>
  <si>
    <t>CUGD080916MGTRRLA6</t>
  </si>
  <si>
    <t>GAHS810615HB4</t>
  </si>
  <si>
    <t>CRUZ  HERNANDEZ MARIA  CONSUELO</t>
  </si>
  <si>
    <t>GACJ090621HGTRRSA6</t>
  </si>
  <si>
    <t>CUHC850928DJ2</t>
  </si>
  <si>
    <t>MENDOZA NAVA ELIZABETH</t>
  </si>
  <si>
    <t>AOMV090811MGTCNLA6</t>
  </si>
  <si>
    <t>MENE851214K32</t>
  </si>
  <si>
    <t>VALDIVIA RODRIGUEZ VERONICA</t>
  </si>
  <si>
    <t>TAVS060627HGTVLLA1</t>
  </si>
  <si>
    <t>VARV8405051H2</t>
  </si>
  <si>
    <t>ANDARACUA MEDRANO SILVIA</t>
  </si>
  <si>
    <t>TOAA090714HGTRNNA6</t>
  </si>
  <si>
    <t>AAMS770619AZ9</t>
  </si>
  <si>
    <t>GONZALEZ GONZALEZ ANA LAURA</t>
  </si>
  <si>
    <t>TOGI110831HGTLNKA0</t>
  </si>
  <si>
    <t>GOGA811201TN0</t>
  </si>
  <si>
    <t>GUAJARDO SERRA SARAIH</t>
  </si>
  <si>
    <t>GUSP110501MGTJRLA2</t>
  </si>
  <si>
    <t>GUSS8111138J3</t>
  </si>
  <si>
    <t>PEREZ TINOCO KARINA</t>
  </si>
  <si>
    <t>NUPA050924MGTXRRA9</t>
  </si>
  <si>
    <t>PETK750105HZ5</t>
  </si>
  <si>
    <t>SANCHEZ CHAVEZ  MA DE JESUS</t>
  </si>
  <si>
    <t>RASM050501MGTMNRA9</t>
  </si>
  <si>
    <t>SACJ750104CR9</t>
  </si>
  <si>
    <t>GUTIERREZ OSORNIO NORMA</t>
  </si>
  <si>
    <t>ROGP051216MGTDTLA6</t>
  </si>
  <si>
    <t>GUON720509PD8</t>
  </si>
  <si>
    <t>TOLEDO VILLALON CYNTHIA</t>
  </si>
  <si>
    <t>CETM101119MGTRLYA1</t>
  </si>
  <si>
    <t>TOVC871124S62</t>
  </si>
  <si>
    <t>JUAREZ MORALES GABRIELA</t>
  </si>
  <si>
    <t>AAJZ051210MGTLRDA3</t>
  </si>
  <si>
    <t>JUMG830907K22</t>
  </si>
  <si>
    <t>CRUZ  MARES ALICIA</t>
  </si>
  <si>
    <t>GACC040724MNERRTA2</t>
  </si>
  <si>
    <t>CUMA760912QC2</t>
  </si>
  <si>
    <t>HERNANDEZ SILVA YOLANDA</t>
  </si>
  <si>
    <t>MAHG050416HGTRRVA3</t>
  </si>
  <si>
    <t>HESY780821TX3</t>
  </si>
  <si>
    <t>VILLASEÑOR VALLEJO MA GUADALUPE</t>
  </si>
  <si>
    <t>COVC050728MGTRLMA5</t>
  </si>
  <si>
    <t>VIVG7108317J1</t>
  </si>
  <si>
    <t>RODRIGUEZ HERNANDEZ ERICA FABIOLA</t>
  </si>
  <si>
    <t>AURJ111017HGRGDNA1</t>
  </si>
  <si>
    <t>ROHE740111BZ4</t>
  </si>
  <si>
    <t>URIBE MUÑOZ MA DEL CARMEN</t>
  </si>
  <si>
    <t>MEUA010830MGTNRYA9</t>
  </si>
  <si>
    <t>UIMC700717LF9</t>
  </si>
  <si>
    <t xml:space="preserve">MENDOZA GARCIA GRISELDA </t>
  </si>
  <si>
    <t>CEMG050301MGTRNDA8</t>
  </si>
  <si>
    <t>MEGG830413SA0</t>
  </si>
  <si>
    <t>GARCIA HERNANDEZ DIANA</t>
  </si>
  <si>
    <t>BAGA050812MGTLRNA1</t>
  </si>
  <si>
    <t>GAHD81230DF8</t>
  </si>
  <si>
    <t xml:space="preserve">HERNANDEZ GARCIA MARIA DE LA LUZ </t>
  </si>
  <si>
    <t>VIHR041111HGTLRMA1</t>
  </si>
  <si>
    <t>GARCIA PICHARDO MARTHA ANGELICA</t>
  </si>
  <si>
    <t>MEGM060506MGTDRRA4</t>
  </si>
  <si>
    <t>GAPM721227GM5</t>
  </si>
  <si>
    <t>MENDOZA RAMIREZ ROSA MARIA</t>
  </si>
  <si>
    <t>MERA051219MGTNMNA8</t>
  </si>
  <si>
    <t>MERR750521TT3</t>
  </si>
  <si>
    <t>NIÑO  HERNANDEZ VERONICA</t>
  </si>
  <si>
    <t>FONN090705MGTLXLA1</t>
  </si>
  <si>
    <t>NIHV740405EN5</t>
  </si>
  <si>
    <t>SANTELLANO  DURAN MARIA DOLORES</t>
  </si>
  <si>
    <t>CASN110201MGTRNNA8</t>
  </si>
  <si>
    <t>SADD880424I10</t>
  </si>
  <si>
    <t>SOLORIO  JIMENEZ MARIA ELENA</t>
  </si>
  <si>
    <t>MESA110617MGTNLNA0</t>
  </si>
  <si>
    <t>SOJE710310IB3</t>
  </si>
  <si>
    <t>OLIVARES PEREZ MA GUADALUPE</t>
  </si>
  <si>
    <t>BAOV090225MGTZLRA2</t>
  </si>
  <si>
    <t>OIPG711223U69</t>
  </si>
  <si>
    <t>SANTELLANO  DURAN MARIA DEL CARMEN</t>
  </si>
  <si>
    <t>GASF110412HGTRNRA0</t>
  </si>
  <si>
    <t>SADC901017DQ5</t>
  </si>
  <si>
    <t>PEREZ LARA LUZ ADRIANA</t>
  </si>
  <si>
    <t>MOPZ110110MGTRRRA1</t>
  </si>
  <si>
    <t>PELL790802KP4</t>
  </si>
  <si>
    <t>PEREZ MACIEL MARIA ELENA</t>
  </si>
  <si>
    <t>HEPJ111117MGTRRNA3</t>
  </si>
  <si>
    <t>PEME750722HS6</t>
  </si>
  <si>
    <t>PARRA  MADRIGAL MARLENE</t>
  </si>
  <si>
    <t>GOPD110116MGTNRNA0</t>
  </si>
  <si>
    <t>PAMM841113ETA</t>
  </si>
  <si>
    <t>JUAREZ SILVA VERONICA</t>
  </si>
  <si>
    <t>BAJL100610HGTRRSA6</t>
  </si>
  <si>
    <t>JUSV821201MCA</t>
  </si>
  <si>
    <t>PARAMO  NIÑO ANA ALICIA</t>
  </si>
  <si>
    <t>GAPM100516HGTRRRA9</t>
  </si>
  <si>
    <t>PANA850927RP4</t>
  </si>
  <si>
    <t>CASAS  SANCHEZ SILVIA</t>
  </si>
  <si>
    <t>CACJ090910HMCSSHA7</t>
  </si>
  <si>
    <t>CASS861015JA8</t>
  </si>
  <si>
    <t>AGUILAR RAMIREZ MARISOL</t>
  </si>
  <si>
    <t>OAAM090124HNERGNA2</t>
  </si>
  <si>
    <t>AURM791022H10</t>
  </si>
  <si>
    <t>MORALES RAMIREZ FABIOLA</t>
  </si>
  <si>
    <t>GOMM080206MGTNRLA7</t>
  </si>
  <si>
    <t>MORF850919275</t>
  </si>
  <si>
    <t>GARCIA  SALDAÑA MAYRA DANIELA</t>
  </si>
  <si>
    <t>MAGD110727MGTRRNA7</t>
  </si>
  <si>
    <t>GASM871123764</t>
  </si>
  <si>
    <t>ZIÑIGA RODRIGUEZ KAREN BERENICE</t>
  </si>
  <si>
    <t>EAZG080307MGTSXVA7</t>
  </si>
  <si>
    <t>ZURK850312218</t>
  </si>
  <si>
    <t>MARTINEZ GONZALEZ MARIA MERCEDES</t>
  </si>
  <si>
    <t>MAGB040102HGTRNRA8</t>
  </si>
  <si>
    <t>MAGM8106121H0</t>
  </si>
  <si>
    <t>FLORES GARCIA OLGA NELY</t>
  </si>
  <si>
    <t>VEFA070604HGTRLNA2</t>
  </si>
  <si>
    <t>FOGO810222JA3</t>
  </si>
  <si>
    <t>PEREZ HERRERA JOSEFINA</t>
  </si>
  <si>
    <t>TAPR110508HGTPRMA4</t>
  </si>
  <si>
    <t>PEHJ740411DL8</t>
  </si>
  <si>
    <t>LUNA  MENDOZA GABRIELA</t>
  </si>
  <si>
    <t>EULA090817MGTSNNA3</t>
  </si>
  <si>
    <t>LUMG9203086U2</t>
  </si>
  <si>
    <t>ROMERO  LEDESMA DULCE MARIA ELENA</t>
  </si>
  <si>
    <t>HERR070813HGTRMBA3</t>
  </si>
  <si>
    <t>ROLD781111HI4</t>
  </si>
  <si>
    <t>PEREZ ALVARADO MARIA JESUS</t>
  </si>
  <si>
    <t>AAPB061201HGTLRRA9</t>
  </si>
  <si>
    <t>PEAJ8308312F7</t>
  </si>
  <si>
    <t>PUENTE GOMEZ ERIKA</t>
  </si>
  <si>
    <t>GUPF100905HGTTNRA2</t>
  </si>
  <si>
    <t>PUGE850111FB1</t>
  </si>
  <si>
    <t>MARTINEZ GARCIA ANA LAURA</t>
  </si>
  <si>
    <t>MAMY110429MGTRRRA1</t>
  </si>
  <si>
    <t>MAGA890624QT5</t>
  </si>
  <si>
    <t>PARAMO  NUÑEZ MARIA</t>
  </si>
  <si>
    <t>COPN100105MGTRRTA8</t>
  </si>
  <si>
    <t>PANM7706091AA</t>
  </si>
  <si>
    <t>LEDESMA  ZAVALA GABRIELA</t>
  </si>
  <si>
    <t>CULL090523MGTRDBA4</t>
  </si>
  <si>
    <t>LEZG861217RR0</t>
  </si>
  <si>
    <t>GONZALEZ  INFANTE MARIA DE LA SOLEDAD</t>
  </si>
  <si>
    <t>PAGM080610MGTRNRA2</t>
  </si>
  <si>
    <t>GOIS6711253N6</t>
  </si>
  <si>
    <t>FLORES ESCOBAR GLORIA ELENA</t>
  </si>
  <si>
    <t>CAFK041227MTLRLRA5</t>
  </si>
  <si>
    <t>FOEG7209137A1</t>
  </si>
  <si>
    <t>RAMIREZ PARRA ANTONIA</t>
  </si>
  <si>
    <t>HIRJ060429MGTNMCA5</t>
  </si>
  <si>
    <t>RAPA760615542</t>
  </si>
  <si>
    <t>TINOCO MORALES CINTHYA</t>
  </si>
  <si>
    <t>FOTZ110214MGTLNXA3</t>
  </si>
  <si>
    <t>TIMC8806173A8</t>
  </si>
  <si>
    <t>RICO HERNANDEZ MARIA DE LOS ANGELES</t>
  </si>
  <si>
    <t>RURE050314HGTBCDA7</t>
  </si>
  <si>
    <t>RIHA8406259P6</t>
  </si>
  <si>
    <t>PEREZ MORALES ARACELI</t>
  </si>
  <si>
    <t>OEPE060323HGTJRDA4</t>
  </si>
  <si>
    <t>PEMA740103HG1</t>
  </si>
  <si>
    <t>RAMIREZ GARCIA  MARIA ELENA</t>
  </si>
  <si>
    <t>AORA041206MGTRMNA2</t>
  </si>
  <si>
    <t>RAGE6812316J0</t>
  </si>
  <si>
    <t>RAMIREZ MENDOZA NORMA</t>
  </si>
  <si>
    <t>OERE060331MGTLMSA6</t>
  </si>
  <si>
    <t>RAMN791115BL6</t>
  </si>
  <si>
    <t>HERNANDEZ FLORES MARIA MERCEDES</t>
  </si>
  <si>
    <t>GAHM050412HGTRRNA4</t>
  </si>
  <si>
    <t>HEFM7904278V8</t>
  </si>
  <si>
    <t>FERNANDEZ VIDAL DAMARIS ODESA</t>
  </si>
  <si>
    <t>HEFA041106HGTRRNA8</t>
  </si>
  <si>
    <t>FEVD791114BU2</t>
  </si>
  <si>
    <t>GARCIA  VARGAS BLANCA ALICIA</t>
  </si>
  <si>
    <t>AOGJ031206MGTCRSA0</t>
  </si>
  <si>
    <t>GAVB8506232G3</t>
  </si>
  <si>
    <t>MARTINEZ  ESTEVES MARIA DEL REFUGIO</t>
  </si>
  <si>
    <t>VAML041012HGTZRSA8</t>
  </si>
  <si>
    <t>MAER8107041B9</t>
  </si>
  <si>
    <t>CARDOSO  MORALES EDITH</t>
  </si>
  <si>
    <t>TOCC050325MGTRRMA4</t>
  </si>
  <si>
    <t>CAME841210CW3</t>
  </si>
  <si>
    <t>FLORES MENDEZ PATRICIA</t>
  </si>
  <si>
    <t>NUFC060521HGTXLSA8</t>
  </si>
  <si>
    <t>FOMP751022SD5</t>
  </si>
  <si>
    <t>VARGAS MONTERO CLARA LINA</t>
  </si>
  <si>
    <t>MEVE041008HGTZRZA0</t>
  </si>
  <si>
    <t>VAMC770923QH2</t>
  </si>
  <si>
    <t>TINOCO MORALES GLORIA ERIKA</t>
  </si>
  <si>
    <t>MOTD100126HGTRNNA6</t>
  </si>
  <si>
    <t>TIMG770706LZ3</t>
  </si>
  <si>
    <t>GONZALEZ  ESTRADA MARIA DEL CARMEN</t>
  </si>
  <si>
    <t>MOGY060726MGTRNSA2</t>
  </si>
  <si>
    <t>GOEC820819572</t>
  </si>
  <si>
    <t>AMADOR  FIGUEROA JOCELYN</t>
  </si>
  <si>
    <t>COAF040219MGTNMRA4</t>
  </si>
  <si>
    <t>AAFJ781109TM9</t>
  </si>
  <si>
    <t>LARA MORALES ANTONIA</t>
  </si>
  <si>
    <t>MELL040811MNEDRZA0</t>
  </si>
  <si>
    <t>LAMA790128UCA</t>
  </si>
  <si>
    <t>BALTAZAR GONZALEZ MA JESUS</t>
  </si>
  <si>
    <t>SABD040401HGTLLGA7</t>
  </si>
  <si>
    <t>BAGJ701220285</t>
  </si>
  <si>
    <t>PADRON  LEDESMA ELSA MARIA</t>
  </si>
  <si>
    <t>FOPM060827HGTLDRA1</t>
  </si>
  <si>
    <t>PALE811107AY6</t>
  </si>
  <si>
    <t>MARTINEZ RICO GEORGINA DINHARELY</t>
  </si>
  <si>
    <t>EIMS080712HGTLRRA7</t>
  </si>
  <si>
    <t>MARG810729EP8</t>
  </si>
  <si>
    <t>MORENO  MONCADA ANA BERTHA</t>
  </si>
  <si>
    <t>ROMV040612HGTDRCA2</t>
  </si>
  <si>
    <t>MOMA790614HW6</t>
  </si>
  <si>
    <t>BUTANDA  GONZALEZ MA DE LOS ANGELES</t>
  </si>
  <si>
    <t>CABJ051117HGTBTRA5</t>
  </si>
  <si>
    <t>BUGA740222K38</t>
  </si>
  <si>
    <t>MORALES CABRERA ANA LUISA</t>
  </si>
  <si>
    <t>MOCA060315MGTRBMA3</t>
  </si>
  <si>
    <t>MOCA770309DF7</t>
  </si>
  <si>
    <t>MEDOZA  CALDERON LOURDES</t>
  </si>
  <si>
    <t>VAMC041203HGTRNRA5</t>
  </si>
  <si>
    <t>MECL8107127C3</t>
  </si>
  <si>
    <t>GONZALEZ  CORTES MA DE JESUS</t>
  </si>
  <si>
    <t>MEGI040719MGTNNRA1</t>
  </si>
  <si>
    <t>GOCJ730415CR9</t>
  </si>
  <si>
    <t>QUINTANA  LOPEZ CLAUDIA</t>
  </si>
  <si>
    <t>VAQS051003MGTZNHA2</t>
  </si>
  <si>
    <t>QULC780324LU5</t>
  </si>
  <si>
    <t>MARTINEZ OCHOA MARIA GUADALUPE</t>
  </si>
  <si>
    <t>TAMG040818MGTVRLA3</t>
  </si>
  <si>
    <t>MAOG661212UX8</t>
  </si>
  <si>
    <t>BELMAN RAMIREZ TERESA</t>
  </si>
  <si>
    <t>GOXS050709MNEMXTA8</t>
  </si>
  <si>
    <t>BERT700617EZ1</t>
  </si>
  <si>
    <t>MARTINEZ GARCIA HILDA</t>
  </si>
  <si>
    <t>MAMJ110116HGTRRDA6</t>
  </si>
  <si>
    <t>MAGH730928KS3</t>
  </si>
  <si>
    <t>GOMEZ RODRIGUEZ MA DEL CARMEN</t>
  </si>
  <si>
    <t>GORP040626MGTMDRA3</t>
  </si>
  <si>
    <t>ARREDONDO  MARTINEZ ROSALIA</t>
  </si>
  <si>
    <t>SOAD040512MGTLRNA9</t>
  </si>
  <si>
    <t>AEMR7110013Y9</t>
  </si>
  <si>
    <t>ESTRADA  AYALA MARISELA</t>
  </si>
  <si>
    <t>VIEA050829MGTDSMA5</t>
  </si>
  <si>
    <t>VIEA0508297Q5</t>
  </si>
  <si>
    <t>COVARRUBIAS LOPEZ CLARIBEL</t>
  </si>
  <si>
    <t>VACC040926MGTRVLA8</t>
  </si>
  <si>
    <t>COLC710924LM2</t>
  </si>
  <si>
    <t>BOTELLO  RUIZ MATILDE</t>
  </si>
  <si>
    <t>AUBC050205HGTGTSA0</t>
  </si>
  <si>
    <t>BORM641127J44</t>
  </si>
  <si>
    <t>MOZQUEDA MACIEL SUSANA</t>
  </si>
  <si>
    <t>HEMA061013HGTRZNA6</t>
  </si>
  <si>
    <t>MONMS650524CX3</t>
  </si>
  <si>
    <t>CISNEROS RIVERA MARIA GUADALUPE</t>
  </si>
  <si>
    <t>ROCE040120MGTSSSA0</t>
  </si>
  <si>
    <t>CRIG821230IU0</t>
  </si>
  <si>
    <t>RAMIREZ MARTINEZ MARISELA</t>
  </si>
  <si>
    <t>CERH050715HGTRMCA4</t>
  </si>
  <si>
    <t>CERG821127EH5</t>
  </si>
  <si>
    <t>PRIETO  CORNEJO FRANCISCA</t>
  </si>
  <si>
    <t>AAPG041208MGTLRLA8</t>
  </si>
  <si>
    <t>PICF750712BK0</t>
  </si>
  <si>
    <t>MARTINEZ GARCIA MONICA</t>
  </si>
  <si>
    <t>JUMU060201HMNRRRA1</t>
  </si>
  <si>
    <t>MAGM751117RH9</t>
  </si>
  <si>
    <t>BAEZA LOPEZ MARIA GUADALUPE</t>
  </si>
  <si>
    <t>HEBA040108HGTRZLA0</t>
  </si>
  <si>
    <t>BALG810708782</t>
  </si>
  <si>
    <t>CISNEROS  GUERRERO ROSALVA</t>
  </si>
  <si>
    <t>BECL050113MGTLSZA7</t>
  </si>
  <si>
    <t>CIGR770221DM0</t>
  </si>
  <si>
    <t>ZAVALA  ACOSTA  MARIA DE JESUS</t>
  </si>
  <si>
    <t>ZAAF030212MGTVCRA8</t>
  </si>
  <si>
    <t>ZAAJ820915AJA</t>
  </si>
  <si>
    <t>GARCIA  LOEZA BLANCA ANGELICA</t>
  </si>
  <si>
    <t>CXGI050430HGTRRRA7</t>
  </si>
  <si>
    <t>GALB820820E60</t>
  </si>
  <si>
    <t>ZAVALA  ACOSTA  MARIA MERCEDES</t>
  </si>
  <si>
    <t>HEZJ040723MGTRVNA4</t>
  </si>
  <si>
    <t>ZAAM820915L31</t>
  </si>
  <si>
    <t>ROMERO  ANGUIANO  GUILLERMINA</t>
  </si>
  <si>
    <t>HERA060504HGTRMNA4</t>
  </si>
  <si>
    <t>ROAG720625EL3</t>
  </si>
  <si>
    <t>GONZALEZ  MARTINEZ MARIA DE JESUS</t>
  </si>
  <si>
    <t>RIGK050706MGTVNRA4</t>
  </si>
  <si>
    <t>GOMJ810304KD4</t>
  </si>
  <si>
    <t>BERMUDEZ GARCIA ESTELA VIRIDIANA</t>
  </si>
  <si>
    <t>MOBD090331MGTRRLA6</t>
  </si>
  <si>
    <t>BEGE8711208B1</t>
  </si>
  <si>
    <t>CORONA BAUZAN MARIA ISABEL</t>
  </si>
  <si>
    <t>RICF090529MGTVRBA7</t>
  </si>
  <si>
    <t>COBI870418ST7</t>
  </si>
  <si>
    <t>FIGUEROA FIGUEROA DALIA</t>
  </si>
  <si>
    <t>ROFD110616MGTDGLA9</t>
  </si>
  <si>
    <t>FIFD8912253D1</t>
  </si>
  <si>
    <t>SOSA LOPEZ CLAUDIA</t>
  </si>
  <si>
    <t>NUSO091128HGTXSMA8</t>
  </si>
  <si>
    <t>SOLC900122JA0</t>
  </si>
  <si>
    <t>CRUZ MARES SARA</t>
  </si>
  <si>
    <t>CUMA090821HGTRRNA2</t>
  </si>
  <si>
    <t>CUMS800606I16</t>
  </si>
  <si>
    <t>MARTINEZ HERNANDEZ MARIA DEL CARMEN</t>
  </si>
  <si>
    <t>MOMA110624MGTNRNA4</t>
  </si>
  <si>
    <t>MAHC7504041L1</t>
  </si>
  <si>
    <t>HERNANDEZ GONZALEZ ANA MARIA</t>
  </si>
  <si>
    <t>MOHA050401MGTSRNA5</t>
  </si>
  <si>
    <t>HEGA771119TG8</t>
  </si>
  <si>
    <t>DELGADO RAMIREZ GABRIELA</t>
  </si>
  <si>
    <t>JIDG100427HGTMLDA2</t>
  </si>
  <si>
    <t>DERG840206S7A</t>
  </si>
  <si>
    <t>CRUZ MARES MARIA GUADALUPE</t>
  </si>
  <si>
    <t>EOCZ100929MGTSRRA8</t>
  </si>
  <si>
    <t>CUMG821016991</t>
  </si>
  <si>
    <t>HERNANDEZ LEMUS SILVIA</t>
  </si>
  <si>
    <t>FIHE110606HGTGRTA5</t>
  </si>
  <si>
    <t>FIDS831109AQ5</t>
  </si>
  <si>
    <t>RAMIREZ GONZALEZ MARISELA</t>
  </si>
  <si>
    <t>RORD080528MGTDMLA3</t>
  </si>
  <si>
    <t>RAGM8210045T1</t>
  </si>
  <si>
    <t>BUTANDA GARCIA CRISTINA</t>
  </si>
  <si>
    <t>PUBV070329MGTNTLA8</t>
  </si>
  <si>
    <t>BUGC750214DY0</t>
  </si>
  <si>
    <t>MORALES PAREDES MA DE JESUS</t>
  </si>
  <si>
    <t>MEMM050911HGTNRRA2</t>
  </si>
  <si>
    <t>MOPJ7506069Z7</t>
  </si>
  <si>
    <t>ROSALES MARTINEZ YOLANDA</t>
  </si>
  <si>
    <t>GARA040812MGTRSRA8</t>
  </si>
  <si>
    <t>ROMY840416E91</t>
  </si>
  <si>
    <t>LARA GONZALEZ MARIA CARMEN</t>
  </si>
  <si>
    <t>GALL051126HGTRRNA0</t>
  </si>
  <si>
    <t>LAGC6205299E1</t>
  </si>
  <si>
    <t>SANTOYO MOSQUEDA ROSA ISELA</t>
  </si>
  <si>
    <t>SAMD060315MGTNSRA2</t>
  </si>
  <si>
    <t>SAMR811017P12</t>
  </si>
  <si>
    <t>YERENA VAZQUEZ BRENDA</t>
  </si>
  <si>
    <t>MAYA100629HGTRRDA4</t>
  </si>
  <si>
    <t>YEVB9207027S9</t>
  </si>
  <si>
    <t>GONZALEZ FIGUEROA ALMA ROSA</t>
  </si>
  <si>
    <t>LOGE050423MGTZNSA8</t>
  </si>
  <si>
    <t>GOFA820109UY1</t>
  </si>
  <si>
    <t>RAMIREZ DURAN ANABEL</t>
  </si>
  <si>
    <t>MORC051007HGTNMRA6</t>
  </si>
  <si>
    <t>RADA8305228T2</t>
  </si>
  <si>
    <t>FLORES ZUÑIGA MARTHA MARINA</t>
  </si>
  <si>
    <t>MUFM040226HGTXLRA3</t>
  </si>
  <si>
    <t>FOZM770223R21</t>
  </si>
  <si>
    <t>OJEDA GARCIA MA CARMEN</t>
  </si>
  <si>
    <t>PEOD050831MGTRJLA0</t>
  </si>
  <si>
    <t>OEGM690103JE4</t>
  </si>
  <si>
    <t>FLORES MONCADA MARIA CARMEN</t>
  </si>
  <si>
    <t>MOFL041206HGTRLNA3</t>
  </si>
  <si>
    <t>FOCM660906SZ3</t>
  </si>
  <si>
    <t>LORENZO MATA ANA MARIA</t>
  </si>
  <si>
    <t>AALS041128MGTLRRA3</t>
  </si>
  <si>
    <t>GARCIA GARCIA MARSELA</t>
  </si>
  <si>
    <t>DEGD060103HGTLRNA7</t>
  </si>
  <si>
    <t>GAGM770302TT4</t>
  </si>
  <si>
    <t>LARA RUIZ MARIA BERENICE</t>
  </si>
  <si>
    <t>COLL040927MGTRRCA8</t>
  </si>
  <si>
    <t>LARB7601235U7</t>
  </si>
  <si>
    <t>MONCADA HERNANDEZ MARIA ALICIA</t>
  </si>
  <si>
    <t>GAMM040218HGTRNGA6</t>
  </si>
  <si>
    <t>MOHA7012139V4</t>
  </si>
  <si>
    <t>SOSA MARTINEZ LORENA</t>
  </si>
  <si>
    <t>MESG061026MGTNSDA0</t>
  </si>
  <si>
    <t>SOML801023KAA</t>
  </si>
  <si>
    <t>VILLAGOMEZ LORENZO LETICIA</t>
  </si>
  <si>
    <t>HELT040420HGTRRRA0</t>
  </si>
  <si>
    <t>LOVL650513450</t>
  </si>
  <si>
    <t>RAYA CHAVEZ BEATRIZ ADRIANA</t>
  </si>
  <si>
    <t>AIRM050602HGTVYRA5</t>
  </si>
  <si>
    <t>RACB790220FL9</t>
  </si>
  <si>
    <t>MARTINEZ FLORES JULIA ALEJANDRA</t>
  </si>
  <si>
    <t>GOMC040209HGTNRRA1</t>
  </si>
  <si>
    <t>MAFJ700129UD6</t>
  </si>
  <si>
    <t>GONZALEZ JUAREZ OBDULIA</t>
  </si>
  <si>
    <t>MOGM040920MGTNNRA3</t>
  </si>
  <si>
    <t>GOJO680530U92</t>
  </si>
  <si>
    <t>NIETO INFANTE FABIOLA</t>
  </si>
  <si>
    <t>RONM050716MGTDTCA8</t>
  </si>
  <si>
    <t>NIIF8603316A9</t>
  </si>
  <si>
    <t>LESSO AGUILAR IRMA</t>
  </si>
  <si>
    <t>NULE051107MGTXSSA1</t>
  </si>
  <si>
    <t>LEAI860521UM2</t>
  </si>
  <si>
    <t>RAMIREZ GARCIA DULCE LUCIA</t>
  </si>
  <si>
    <t>MARG050419HGTRMRA6</t>
  </si>
  <si>
    <t>RAGD8312153H6</t>
  </si>
  <si>
    <t>GARCIA MOSQUEDA ELIZABETH</t>
  </si>
  <si>
    <t>AOGH040921MGTLRRA5</t>
  </si>
  <si>
    <t>GAME830520J50</t>
  </si>
  <si>
    <t>ORTIZ LAUREL MARIA DE LOS ANGELES</t>
  </si>
  <si>
    <t>OEOF040413MGTLRBA6</t>
  </si>
  <si>
    <t>OILA6708087Q7</t>
  </si>
  <si>
    <t>MOSQUEDA GOMEZ MA GUADALUPE</t>
  </si>
  <si>
    <t>GOMM040806MGTMSRA3</t>
  </si>
  <si>
    <t>MOGG820527AS0</t>
  </si>
  <si>
    <t>RAMIREZ NUÑEZ VERONICA</t>
  </si>
  <si>
    <t>RERL040623MDFYMRA6</t>
  </si>
  <si>
    <t>RANV670321KJ1</t>
  </si>
  <si>
    <t>GARCIA GONZALEZ RUBICELIA</t>
  </si>
  <si>
    <t>CAGL040324HGTRRNA3</t>
  </si>
  <si>
    <t>GAGR7009044R5</t>
  </si>
  <si>
    <t>MORENO DELGADO LUZ GABRIELA</t>
  </si>
  <si>
    <t>VAMC050522MGTRRRA0</t>
  </si>
  <si>
    <t>MODL750913815</t>
  </si>
  <si>
    <t>PONS BALDERAS ELIZABETH</t>
  </si>
  <si>
    <t>MEPL040702HGTDNNA4</t>
  </si>
  <si>
    <t>POBE850823JP9</t>
  </si>
  <si>
    <t>HUERTA LEDESMA KARLA IVET</t>
  </si>
  <si>
    <t>JUHN050920MGTRRTA0</t>
  </si>
  <si>
    <t>HULK840824T14</t>
  </si>
  <si>
    <t>SOLIS CASTOR BEATRIZ</t>
  </si>
  <si>
    <t>GOSH051226MGTMLSA6</t>
  </si>
  <si>
    <t>SOCB811023FX3</t>
  </si>
  <si>
    <t>VILLANUEVA GARCIA MARIA JESUS</t>
  </si>
  <si>
    <t>VAFF050830MGTLGRA5</t>
  </si>
  <si>
    <t>FIVJ800921PC0</t>
  </si>
  <si>
    <t>GARCIA JAIMEZ MARIA DE LOS ANGELES</t>
  </si>
  <si>
    <t>TOGR040623HGTRRYA9</t>
  </si>
  <si>
    <t>GAJA800105HC4</t>
  </si>
  <si>
    <t>VAZQUEZ MOSQUEDA MARINA</t>
  </si>
  <si>
    <t>MEVA050820MGTZZNA0</t>
  </si>
  <si>
    <t>VAMM850816K15</t>
  </si>
  <si>
    <t>SOSA GODINEZ OLIVIA</t>
  </si>
  <si>
    <t>SOXM060301MNESXGA9</t>
  </si>
  <si>
    <t>SOOL720129S81</t>
  </si>
  <si>
    <t>CISNEROS RIVERA ANA LAURA</t>
  </si>
  <si>
    <t>ZACA060427MGTVSNA2</t>
  </si>
  <si>
    <t>CIRA770422BY1</t>
  </si>
  <si>
    <t>MARES RODRIGUEZ LISED MARICZA</t>
  </si>
  <si>
    <t>AOML050325MGTRRZA7</t>
  </si>
  <si>
    <t>MARL850412H5A</t>
  </si>
  <si>
    <t>RAZO HERNANDEZ MA ISABEL</t>
  </si>
  <si>
    <t>MERB041218HGTNZRA4</t>
  </si>
  <si>
    <t>RAHI770524S07</t>
  </si>
  <si>
    <t>GOMEZ GOMEZ CANDELARIA</t>
  </si>
  <si>
    <t>GAGD060817MGTRMNA7</t>
  </si>
  <si>
    <t>GOGC650120</t>
  </si>
  <si>
    <t>JAIME  GOMEZ BEATRIZ ADRIANA</t>
  </si>
  <si>
    <t>MEJJ040304MGTDMNA6</t>
  </si>
  <si>
    <t>JAGB860318DL4</t>
  </si>
  <si>
    <t>HERNANDEZ LOPEZ LUZ MARIA</t>
  </si>
  <si>
    <t>MAHV060112MGTRRLA2</t>
  </si>
  <si>
    <t>HELL870625NN5</t>
  </si>
  <si>
    <t>RODRIGUEZ BALDERAS VERONICA</t>
  </si>
  <si>
    <t>MORX091105MGTRDMA0</t>
  </si>
  <si>
    <t>ROBV8202123ZA</t>
  </si>
  <si>
    <t>HERNANDEZ MARTINEZ ROSA MARIA</t>
  </si>
  <si>
    <t>AOHS080924MJCCRFA1</t>
  </si>
  <si>
    <t>HEMR711108HU4</t>
  </si>
  <si>
    <t>RIVERA MARTINEZ ROSA</t>
  </si>
  <si>
    <t>HERA050611MGTRVNA3</t>
  </si>
  <si>
    <t>RIMR850223DJ6</t>
  </si>
  <si>
    <t>ANDRADE RAMIREZ ANA BERTHA</t>
  </si>
  <si>
    <t>MOAP100715MGTNNRA4</t>
  </si>
  <si>
    <t>AARA680303350</t>
  </si>
  <si>
    <t>GONZALEZ RAMIREZ SANDRA MARIA</t>
  </si>
  <si>
    <t>VEGE110224HGTLNDA1</t>
  </si>
  <si>
    <t>GORS830329DC2</t>
  </si>
  <si>
    <t>ZAVALA GARCIA MARIA MERCED</t>
  </si>
  <si>
    <t>MOZA041221HGTRVNA3</t>
  </si>
  <si>
    <t>ZAGM770924GA3</t>
  </si>
  <si>
    <t>FLORES CHIQUITO SANJUANA</t>
  </si>
  <si>
    <t>LEFA080503HGTDLLA8</t>
  </si>
  <si>
    <t>FOCS861104621</t>
  </si>
  <si>
    <t>HERNANDEZ PAREDES EVELYN MARGARITA</t>
  </si>
  <si>
    <t>ROHJ081229HGTDRNA1</t>
  </si>
  <si>
    <t>HEPE8504146J6</t>
  </si>
  <si>
    <t>GONZALEZ SIXTOS ALEJANDRA</t>
  </si>
  <si>
    <t>TAGA110721HGTMNRA7</t>
  </si>
  <si>
    <t>GOSA760609JZ4</t>
  </si>
  <si>
    <t>GARCIA MEDINA ELIA</t>
  </si>
  <si>
    <t>JAGM051223MGTSRLA8</t>
  </si>
  <si>
    <t>MEGE750816C71</t>
  </si>
  <si>
    <t>MARTINEZ RODRIGUEZ MARIA MERCEDES</t>
  </si>
  <si>
    <t>HEMF050906MGTRRRA7</t>
  </si>
  <si>
    <t>MARM830505H37</t>
  </si>
  <si>
    <t>QUIROZ ARREDONDO JANET RUBICELIA</t>
  </si>
  <si>
    <t>MAQD030205MGTGRNA2</t>
  </si>
  <si>
    <t>QUAJ8008017T4</t>
  </si>
  <si>
    <t>VIADURI ORTIZ DAMARIS ITZAMARA</t>
  </si>
  <si>
    <t>RIVM050717HGTVDNA4</t>
  </si>
  <si>
    <t>VIOD831125QN5</t>
  </si>
  <si>
    <t>RAMIREZ MUÑOZ MARGARITA</t>
  </si>
  <si>
    <t>RORC051128HGTJMRA8</t>
  </si>
  <si>
    <t>RAMM840601NA9</t>
  </si>
  <si>
    <t>CASTRO FELIX MARIA ELENA</t>
  </si>
  <si>
    <t>LACJ041023HGTRSNA1</t>
  </si>
  <si>
    <t>CAFE760229JC5</t>
  </si>
  <si>
    <t>HERNANDEZ RAMIREZ RUBICELIA</t>
  </si>
  <si>
    <t>JUHE030824MGTRRSA9</t>
  </si>
  <si>
    <t>HERR780702CGA</t>
  </si>
  <si>
    <t>MORENO GAVIÑA BERTHA</t>
  </si>
  <si>
    <t>RAMN030612MGTMRNA7</t>
  </si>
  <si>
    <t>MOGB700901GTA</t>
  </si>
  <si>
    <t>BARRON VAZQUEZ MARIA ELENA</t>
  </si>
  <si>
    <t>SABD990910MGTRRS08</t>
  </si>
  <si>
    <t>BAVE770126RU7</t>
  </si>
  <si>
    <t>LEAL ESPINOZA LUISA ELVIRA</t>
  </si>
  <si>
    <t>GALN980905MGTRLD06</t>
  </si>
  <si>
    <t>LEEL721219FW1</t>
  </si>
  <si>
    <t>ARREDONDO HERNANDEZ ROSA ELVIA</t>
  </si>
  <si>
    <t>EAAF050714MGTSRTA0</t>
  </si>
  <si>
    <t>AEHR830206FX2</t>
  </si>
  <si>
    <t>LEDESMA GARCIA MARIA ISABEL</t>
  </si>
  <si>
    <t>SALU041218HGTNDLA1</t>
  </si>
  <si>
    <t>LEGI811002CH6</t>
  </si>
  <si>
    <t>RAMIREZ GARCIA CLARA</t>
  </si>
  <si>
    <t>CARA050225MGTNMNA4</t>
  </si>
  <si>
    <t>RAGC710812B44</t>
  </si>
  <si>
    <t>CARDENAS VILLANUEVA PATRICIA</t>
  </si>
  <si>
    <t>LECV051010MGTDRLA7</t>
  </si>
  <si>
    <t>CAVP7103118B2</t>
  </si>
  <si>
    <t>GARCIA RAMIREZ MA. GUADALUPE</t>
  </si>
  <si>
    <t>GAGA050303HGTMRNA2</t>
  </si>
  <si>
    <t>GARG7502289F2</t>
  </si>
  <si>
    <t>GALENO GARCIA JOVITA</t>
  </si>
  <si>
    <t>MAGD041012HMCRLNA6</t>
  </si>
  <si>
    <t>GAGJ8002151N6</t>
  </si>
  <si>
    <t>GONZALEZ RIVERA ALEJANDRA</t>
  </si>
  <si>
    <t>CEGA050821HGTRNLA5</t>
  </si>
  <si>
    <t>GORA741205JE9</t>
  </si>
  <si>
    <t>FLORES  RUELAS MA. CARMEN</t>
  </si>
  <si>
    <t>GUFS050211MGTTLRA8</t>
  </si>
  <si>
    <t>FORC750707GY7</t>
  </si>
  <si>
    <t>LESSO AGUILAR MARISOL</t>
  </si>
  <si>
    <t>SOLJ040507MGTRSCA2</t>
  </si>
  <si>
    <t>LEAM800214EV8</t>
  </si>
  <si>
    <t>GARCIA  JAIME FRANCISCA</t>
  </si>
  <si>
    <t>MAGH041107HGTNRCA4</t>
  </si>
  <si>
    <t>GAJF7607051H5</t>
  </si>
  <si>
    <t>MUÑIZ CUEVAS GALDINA</t>
  </si>
  <si>
    <t>SIMJ050705MGTLXSA2</t>
  </si>
  <si>
    <t>MUCG6112056U2</t>
  </si>
  <si>
    <t>GARCIA MARES LETICIA</t>
  </si>
  <si>
    <t>PEGJ060102HGTRRNA7</t>
  </si>
  <si>
    <t>GAML771101Q55</t>
  </si>
  <si>
    <t>VAZQUEZ BARRON LAURA LETICIA</t>
  </si>
  <si>
    <t>TAVM040403HGTVZRA9</t>
  </si>
  <si>
    <t>VABL880424844</t>
  </si>
  <si>
    <t>SOLIS  FLORES SANDRA ALEJANDRINA</t>
  </si>
  <si>
    <t>MASI060302MGTRLNA0</t>
  </si>
  <si>
    <t>SOFS740103LG2</t>
  </si>
  <si>
    <t>IBARRA GARCIA ALELI CRISTINA</t>
  </si>
  <si>
    <t>RIII080213HNECBSA7</t>
  </si>
  <si>
    <t>IAGA850808BV5</t>
  </si>
  <si>
    <t>VIDAL GONZALEZ MARIA DEL CARMEN</t>
  </si>
  <si>
    <t>RAVD050317MNEMDNA6</t>
  </si>
  <si>
    <t>VIGC790828QC7</t>
  </si>
  <si>
    <t>MARTINEZ  FLORES MARIA CARMEN</t>
  </si>
  <si>
    <t>LOMS060617HMNPRNA4</t>
  </si>
  <si>
    <t>MAFC860730265</t>
  </si>
  <si>
    <t>CABRERA  VILLAGOMEZ PATRICIA</t>
  </si>
  <si>
    <t>VACI031108HGTRBRA2</t>
  </si>
  <si>
    <t>CAVP710921IM8</t>
  </si>
  <si>
    <t>XX LOZANO MARIA LOURDES</t>
  </si>
  <si>
    <t>LALA060703MGTRZLA9</t>
  </si>
  <si>
    <t>LOLO731228IH8</t>
  </si>
  <si>
    <t>OSORIO ARTEAGA NORALVA</t>
  </si>
  <si>
    <t>DUOB051112HQTRSRA3</t>
  </si>
  <si>
    <t>OOAN840107U97</t>
  </si>
  <si>
    <t>PADRON RAYA ANA MARIEL</t>
  </si>
  <si>
    <t>BEPV051129MGTRDNA0</t>
  </si>
  <si>
    <t>PARA850916AZ3</t>
  </si>
  <si>
    <t>CHAVEZ LARA DULCE MARIA</t>
  </si>
  <si>
    <t>MOCE060805MGTSHSA8</t>
  </si>
  <si>
    <t>CALD8705124A7</t>
  </si>
  <si>
    <t>RAMIREZ FLORES MARIA DE LA LUZ</t>
  </si>
  <si>
    <t>MARJ050803MGTRMNA6</t>
  </si>
  <si>
    <t>RAFL760218UV1</t>
  </si>
  <si>
    <t>RESENDIZ VENEGAS LUCERO</t>
  </si>
  <si>
    <t>GURM040318MGTTSRA2</t>
  </si>
  <si>
    <t>REVL7908295C2</t>
  </si>
  <si>
    <t>GONZALEZ PANTOJA MARTHA PATRICIA</t>
  </si>
  <si>
    <t>GUGD040501MGTTNNA9</t>
  </si>
  <si>
    <t>GOPM740929HX3</t>
  </si>
  <si>
    <t>PICHARDO CRUZ MARIA</t>
  </si>
  <si>
    <t>GAPM061207HGTRCNA6</t>
  </si>
  <si>
    <t>PICM650828HM3</t>
  </si>
  <si>
    <t>GARCIA MENDOZA MARIA DEL REFUGIO</t>
  </si>
  <si>
    <t>MOGV100222MGTNRNA5</t>
  </si>
  <si>
    <t>GAMR9010165C6</t>
  </si>
  <si>
    <t>GARCIA JAIMES LUCIA</t>
  </si>
  <si>
    <t>GOGG040628MGTNRBA3</t>
  </si>
  <si>
    <t>GAJL750514EK7</t>
  </si>
  <si>
    <t>LEDESMA GARCIA GLORIA</t>
  </si>
  <si>
    <t>GALF060404HGTRDRA9</t>
  </si>
  <si>
    <t>LEGG770303270</t>
  </si>
  <si>
    <t>GONZALEZ ZAVALA ERIKA MARIELA</t>
  </si>
  <si>
    <t>MOGV040507MGTSNNA9</t>
  </si>
  <si>
    <t>GOZE851215SN9</t>
  </si>
  <si>
    <t>DIOSDADO NAVA REYNA VIRIDIANA</t>
  </si>
  <si>
    <t>AADJ050315MGTLSRA1</t>
  </si>
  <si>
    <t>DINR840106PE8</t>
  </si>
  <si>
    <t>HERNANDEZ TAVERA MARIBEL</t>
  </si>
  <si>
    <t>MEHA040411HGTDRRA0</t>
  </si>
  <si>
    <t>HETM730828U87</t>
  </si>
  <si>
    <t>LAUREL MACHUCA ERENDIRA BERENICE</t>
  </si>
  <si>
    <t>IALB061228MGTBRLA3</t>
  </si>
  <si>
    <t>LAME850414SG5</t>
  </si>
  <si>
    <t>VICTORIA MUÑOZ ESMERALDA</t>
  </si>
  <si>
    <t>ROVE040807MGTDCSA8</t>
  </si>
  <si>
    <t>VIME7604256U6</t>
  </si>
  <si>
    <t>HERNANDEZ GUTIERREZ RAMONA</t>
  </si>
  <si>
    <t>MOHF040828HGTRRRA6</t>
  </si>
  <si>
    <t>HEGR830509G52</t>
  </si>
  <si>
    <t>LUNA MARTINEZ MA. DEL CARMEN</t>
  </si>
  <si>
    <t>RILC051008MGTVNRA1</t>
  </si>
  <si>
    <t>LUMC7502162A0</t>
  </si>
  <si>
    <t>VARGAS  BERNAL MARIA ENRIQUETA</t>
  </si>
  <si>
    <t>BAVM040423MJCLRRA5</t>
  </si>
  <si>
    <t>VABE740204QF3</t>
  </si>
  <si>
    <t>ALEGRIA ARIAS CLARA JEORGINA</t>
  </si>
  <si>
    <t>ZAAN040802MGTVLTA7</t>
  </si>
  <si>
    <t>AEAC7704233T8</t>
  </si>
  <si>
    <t>RAMIREZ BACA ROSA MARIA</t>
  </si>
  <si>
    <t>SARR040420MGTLMSA6</t>
  </si>
  <si>
    <t>RABR681215KF7</t>
  </si>
  <si>
    <t>ZAVALA PAREDES ADRIANA</t>
  </si>
  <si>
    <t>JUZL051122MGTRVSA1</t>
  </si>
  <si>
    <t>ZAPA820623B7</t>
  </si>
  <si>
    <t>SALDAÑA MENDEZ CLAUDIA</t>
  </si>
  <si>
    <t>MASJ001208MGTCLCA1</t>
  </si>
  <si>
    <t>SAMC720728CB9</t>
  </si>
  <si>
    <t>RODRIGUEZ JUAREZ ALEJANDRA</t>
  </si>
  <si>
    <t>GARA051101MGTRDLA4</t>
  </si>
  <si>
    <t>ROJA770720PD6</t>
  </si>
  <si>
    <t>RAMIREZ GARCIA MARGARITA</t>
  </si>
  <si>
    <t>RAGA040928MGTMRNA8</t>
  </si>
  <si>
    <t>RAGM690105DV9</t>
  </si>
  <si>
    <t>SANDOVAL GARCIA SANJUANA</t>
  </si>
  <si>
    <t>GASE050922HGTRNMA0</t>
  </si>
  <si>
    <t>SAGS73122R91</t>
  </si>
  <si>
    <t>HERNANDEZ ANDARACUA PATRICIA</t>
  </si>
  <si>
    <t>MAHC050811MGTRRRA6</t>
  </si>
  <si>
    <t>HEAP770117CP7</t>
  </si>
  <si>
    <t>CONTRERAS CAUDILLO MARIA GUADALUPE</t>
  </si>
  <si>
    <t>PUCV080323MNEBNLA8</t>
  </si>
  <si>
    <t>COCG8212216Q5</t>
  </si>
  <si>
    <t>RAYA RAMIREZ PAULINA</t>
  </si>
  <si>
    <t>MERD050205MGTNYNA9</t>
  </si>
  <si>
    <t>RARP711025PH4</t>
  </si>
  <si>
    <t>GUTIERREZ  GONZALEZ ANA MARIA</t>
  </si>
  <si>
    <t>LEGS090130MGTDTSA5</t>
  </si>
  <si>
    <t>GUGA880316HT5</t>
  </si>
  <si>
    <t>GASCA CASTILLO ELVIA</t>
  </si>
  <si>
    <t>VAGH060831MGTLSYA4</t>
  </si>
  <si>
    <t>GACE880709D80</t>
  </si>
  <si>
    <t>ESCOBEDO GARCIA AMELIA</t>
  </si>
  <si>
    <t>CUEL040116MGTVSDA8</t>
  </si>
  <si>
    <t>EOGA650802N61</t>
  </si>
  <si>
    <t>HERNANDEZ ANDARACUA LUZ MARIA</t>
  </si>
  <si>
    <t>AOHA040426MGTCRNA4</t>
  </si>
  <si>
    <t>HEAL800616H99</t>
  </si>
  <si>
    <t>RANGEL RAMIREZ PATRICIA</t>
  </si>
  <si>
    <t>VARD080103MGTZNRA5</t>
  </si>
  <si>
    <t>RARP7507208M1</t>
  </si>
  <si>
    <t>MARTINEZ  FONCECA MA LOURDES</t>
  </si>
  <si>
    <t>QUMG050402MGTRRBA5</t>
  </si>
  <si>
    <t>MAFL731231</t>
  </si>
  <si>
    <t>RIVERA MONJARAS ROSARIO ANDREA</t>
  </si>
  <si>
    <t>AERJ040317HGTRVNA6</t>
  </si>
  <si>
    <t>RIMR851007HZ3</t>
  </si>
  <si>
    <t xml:space="preserve">ARROYO  HERNANDEZ MA DE LOS ANGELES </t>
  </si>
  <si>
    <t>RAAO070512HGTMRMA1</t>
  </si>
  <si>
    <t>AOHA711115KJ0</t>
  </si>
  <si>
    <t xml:space="preserve">VILLAGOMEZ  CRUZ  MELANIA EDITH </t>
  </si>
  <si>
    <t>SOVZ040218MGTTLRA9</t>
  </si>
  <si>
    <t>VICM7708137JS</t>
  </si>
  <si>
    <t>RIVERA HERNANDEZ NAYELY</t>
  </si>
  <si>
    <t>RIRC110413HGTVVRA4</t>
  </si>
  <si>
    <t>RIHN880526NC8</t>
  </si>
  <si>
    <t>SOSA GARCIA VIRGINIA</t>
  </si>
  <si>
    <t>GASA040115MGTRSRA2</t>
  </si>
  <si>
    <t>SOGV710116D88</t>
  </si>
  <si>
    <t>GONZALEZ GARCIA MARIA DE LOS ANGELES</t>
  </si>
  <si>
    <t>FOGE040220HGTLNNA1</t>
  </si>
  <si>
    <t>GOGA740409D36</t>
  </si>
  <si>
    <t>REYES LOPEZ JUANA</t>
  </si>
  <si>
    <t>AERJ030910HMNRYSA6</t>
  </si>
  <si>
    <t>RELJ670428VD3</t>
  </si>
  <si>
    <t>GONZALEZ VICTORIO SANJUANA</t>
  </si>
  <si>
    <t>PEGM040121HGTRNNA7</t>
  </si>
  <si>
    <t>GOVS810624N11</t>
  </si>
  <si>
    <t>DIOSDADO TAVERA VERONICA</t>
  </si>
  <si>
    <t>CUDF030116MGTVSRA6</t>
  </si>
  <si>
    <t>DITV830814SV2</t>
  </si>
  <si>
    <t>RIVERA LEON JUANA</t>
  </si>
  <si>
    <t>AURM020720HGTGVRA2</t>
  </si>
  <si>
    <t>RILJ740619MC2</t>
  </si>
  <si>
    <t>CISNEROS RIVERA ANGELICA</t>
  </si>
  <si>
    <t>PACS031128MGTLSNA3</t>
  </si>
  <si>
    <t>CIRA770208DU1</t>
  </si>
  <si>
    <t>GARCIA MORALES JOSEFINA</t>
  </si>
  <si>
    <t>MEGL030504HGTNRNA1</t>
  </si>
  <si>
    <t>GAMJ650505EY7</t>
  </si>
  <si>
    <t>AGUILERA RODRIGUEZ LUZ MARIA</t>
  </si>
  <si>
    <t>AOAA030325MGTLGNA2</t>
  </si>
  <si>
    <t>AURL811018JY5</t>
  </si>
  <si>
    <t>MENDOZA MIRELES MARIA LOURDES</t>
  </si>
  <si>
    <t>CAMA011214MGTHNNA5</t>
  </si>
  <si>
    <t>MEML660131486</t>
  </si>
  <si>
    <t>MORALES CABRERA ELODIA</t>
  </si>
  <si>
    <t>VAMA031006MGTRRZA9</t>
  </si>
  <si>
    <t>MOCE721023711</t>
  </si>
  <si>
    <t>PATLAN VILLAGOMEZ MARIA GUADALUPE</t>
  </si>
  <si>
    <t>AAPG011002MGTNTDA9</t>
  </si>
  <si>
    <t>PAVG70121028A</t>
  </si>
  <si>
    <t>GUTIERREZ  MARTINEZ MARTHA LAURA</t>
  </si>
  <si>
    <t>COGL030524HGTRTSA3</t>
  </si>
  <si>
    <t>GUMM820728AY6</t>
  </si>
  <si>
    <t>GASCA CORONA  MARTHA</t>
  </si>
  <si>
    <t>GUGP070528MGTTSLA4</t>
  </si>
  <si>
    <t>GACM870207P41</t>
  </si>
  <si>
    <t>HERNANDEZ FRANCO GABRIELA</t>
  </si>
  <si>
    <t>GOHA100914MGTNRNA2</t>
  </si>
  <si>
    <t>HEFG9405185C2</t>
  </si>
  <si>
    <t>PEREZ  GONZALEZ SANJUANA</t>
  </si>
  <si>
    <t>AAPD080303HGTYRVA4</t>
  </si>
  <si>
    <t>PEGS8802216I0</t>
  </si>
  <si>
    <t>GARCIA RODRIGUEZ ALMA ROSA</t>
  </si>
  <si>
    <t>ROGG100122MGTSRVA1</t>
  </si>
  <si>
    <t>GARA710820K34</t>
  </si>
  <si>
    <t>RICO CHIQUITO ANA PATRICIA</t>
  </si>
  <si>
    <t>GARE100501HGTRCMA4</t>
  </si>
  <si>
    <t>RICA840711ISA</t>
  </si>
  <si>
    <t>BALDERAS SILVA MARIA TERESA</t>
  </si>
  <si>
    <t>RABF080209MGTMLRA2</t>
  </si>
  <si>
    <t>BAST861023I12</t>
  </si>
  <si>
    <t>AHUMADA CASTRO MA IVETT</t>
  </si>
  <si>
    <t>LEAJ040312MGTDHSA8</t>
  </si>
  <si>
    <t>AUCI7608149A4</t>
  </si>
  <si>
    <t>AYALA MEDINA LORENA</t>
  </si>
  <si>
    <t>GAAD070417MGTRYNA2</t>
  </si>
  <si>
    <t>AAML830929JC0</t>
  </si>
  <si>
    <t>RAMIREZ NAVA LAURA</t>
  </si>
  <si>
    <t>VARL091007HGTLMSA1</t>
  </si>
  <si>
    <t>RANL8711061Q8</t>
  </si>
  <si>
    <t>PEREZ  YEPEZ JANET</t>
  </si>
  <si>
    <t>HEPK090722MGTRRRA4</t>
  </si>
  <si>
    <t>PEYJ830713C55</t>
  </si>
  <si>
    <t>HERNANDEZ GARCIA JULIANA</t>
  </si>
  <si>
    <t>HEHE101014MGTRRSB3</t>
  </si>
  <si>
    <t>HEGJ910906LU9</t>
  </si>
  <si>
    <t>GARCIA NUÑEZ ALMA ROSA</t>
  </si>
  <si>
    <t>GAGA111106MGTRRLA9</t>
  </si>
  <si>
    <t>GANA910705A90</t>
  </si>
  <si>
    <t>JUAREZ NUÑEZ IRMA</t>
  </si>
  <si>
    <t>PAJD050313MGTLRLA0</t>
  </si>
  <si>
    <t>JUNI700528B95</t>
  </si>
  <si>
    <t>MARTINEZ LOPEZ CLARA</t>
  </si>
  <si>
    <t>MALI050421HNERPSA8</t>
  </si>
  <si>
    <t>MALC860811QB8</t>
  </si>
  <si>
    <t>CUEVAS FRAUSTO GUADALUPE MARTHA</t>
  </si>
  <si>
    <t>ZACJ051003MGTVVSA8</t>
  </si>
  <si>
    <t>CUFG740707LR7</t>
  </si>
  <si>
    <t>CRUZ  VILLAFUERTE FATIMA</t>
  </si>
  <si>
    <t>RUCF060515MGTZRRA0</t>
  </si>
  <si>
    <t>CUVF850703AS3</t>
  </si>
  <si>
    <t>MENDOZA SOSA VICTORIA</t>
  </si>
  <si>
    <t>AEMJ060429HGTMNSA5</t>
  </si>
  <si>
    <t>MESV711223LG9</t>
  </si>
  <si>
    <t>NAVA  HUERTA ROSA MARIA</t>
  </si>
  <si>
    <t>HENE050505HGTRVMA1</t>
  </si>
  <si>
    <t>NAHR760404IT4</t>
  </si>
  <si>
    <t>PESCADOR SERRATOS MARIA DEL ROCIO</t>
  </si>
  <si>
    <t>SAPK061009MGTNSRA8</t>
  </si>
  <si>
    <t>PERS760102E12</t>
  </si>
  <si>
    <t>SALAZAR MORALES GABRIELA</t>
  </si>
  <si>
    <t>SASV061011MGTNLNA9</t>
  </si>
  <si>
    <t>SAMG771205EA3</t>
  </si>
  <si>
    <t>TREJO RETAMA MARGARITA</t>
  </si>
  <si>
    <t>TERI060123MGTRTLA7</t>
  </si>
  <si>
    <t>TERM720413FT9</t>
  </si>
  <si>
    <t>GARCIA RUIZ VENTURA PAOLA</t>
  </si>
  <si>
    <t>LEGF050127MGTDRRA5</t>
  </si>
  <si>
    <t>GARV850628J15</t>
  </si>
  <si>
    <t>ALBARRAN CRUZ MARIA ANITA</t>
  </si>
  <si>
    <t>BOAM050707MGTTLCA4</t>
  </si>
  <si>
    <t>AACA820924247</t>
  </si>
  <si>
    <t>GONZALEZ MACHUCA PAULA MARIA</t>
  </si>
  <si>
    <t>RAGE100611HGTMNDA2</t>
  </si>
  <si>
    <t>GOMP811008AFA</t>
  </si>
  <si>
    <t>AGUILERA MUJICA ELBA DEL CARMEN</t>
  </si>
  <si>
    <t>TOAD080104MGTRGNA8</t>
  </si>
  <si>
    <t>AUME7807151Z2</t>
  </si>
  <si>
    <t>ARROYO  BALCAZAR LETICIA</t>
  </si>
  <si>
    <t>FAAA050620MGTRRDA0</t>
  </si>
  <si>
    <t>AOBL730921180</t>
  </si>
  <si>
    <t>HERRERA MARTINEZ ROSA MARIA</t>
  </si>
  <si>
    <t>HEMA051228HGTRRNA4</t>
  </si>
  <si>
    <t>HEMR891211CP6</t>
  </si>
  <si>
    <t>ESTRADA MORALES SANJUANA</t>
  </si>
  <si>
    <t>ZAED060124MGTVSLA1</t>
  </si>
  <si>
    <t>EAMS7708273C6</t>
  </si>
  <si>
    <t>LOPEZ PORTILLO JAZMIN</t>
  </si>
  <si>
    <t>LALD050326MSRNPFA8</t>
  </si>
  <si>
    <t>LOPJ830828HL3</t>
  </si>
  <si>
    <t>CUEVAS VARGAS MA DEL CARMEN</t>
  </si>
  <si>
    <t>DECD081031MGTLVNA6</t>
  </si>
  <si>
    <t>CUVC750112A11</t>
  </si>
  <si>
    <t>MURILLO VALDIVIA DIANA YOSHIRA</t>
  </si>
  <si>
    <t>OEML110829MGTJRXA2</t>
  </si>
  <si>
    <t>MUVD870504DJ6</t>
  </si>
  <si>
    <t>ARREDONDO CASTILLO ROSALIA</t>
  </si>
  <si>
    <t>GAAR040518MGTRRSA6</t>
  </si>
  <si>
    <t>AECR7402109T4</t>
  </si>
  <si>
    <t>BARRON VARGAS JUANA</t>
  </si>
  <si>
    <t>QUBJ100405MGTRRSA6</t>
  </si>
  <si>
    <t>BAVJ760429NI9</t>
  </si>
  <si>
    <t>GONZALEZ GARCIA LETICIA</t>
  </si>
  <si>
    <t>MEGS030416MGTNNTA3</t>
  </si>
  <si>
    <t>GOGL690515UY5</t>
  </si>
  <si>
    <t>PEÑA ARREDONDO MARIA SOLEDAD ADRIANA</t>
  </si>
  <si>
    <t>LEPP050818MGTNXLA1</t>
  </si>
  <si>
    <t>PEAS890619H2</t>
  </si>
  <si>
    <t>GARCIA JIMENEZ MARTHA GABRIELA</t>
  </si>
  <si>
    <t>LOGC110409HGTPRSA2</t>
  </si>
  <si>
    <t>GAJM740417KBA</t>
  </si>
  <si>
    <t>GOMEZ ANDRADE LETICIA</t>
  </si>
  <si>
    <t>MEGL070826HGTDMSA4</t>
  </si>
  <si>
    <t>GOAL85072077ZA</t>
  </si>
  <si>
    <t>PEREZ VALLEJO JUANA EDITH</t>
  </si>
  <si>
    <t>LEPJ060315MGTNRNA3</t>
  </si>
  <si>
    <t>PEVJ860824KU0</t>
  </si>
  <si>
    <t>MACIEL ANDRADE BERENICE</t>
  </si>
  <si>
    <t>JIME040714MGTMCVA3</t>
  </si>
  <si>
    <t>MAAB830308UU8</t>
  </si>
  <si>
    <t xml:space="preserve">CERVANTES MARTINEZ MARISOL </t>
  </si>
  <si>
    <t>COCM041118HGTNRNA6</t>
  </si>
  <si>
    <t>CEMM8201235Q8</t>
  </si>
  <si>
    <t>CRUZ  MONTECILLOS LETICIA</t>
  </si>
  <si>
    <t>LECB060603MGTMRRA2</t>
  </si>
  <si>
    <t>CUML750110DV2</t>
  </si>
  <si>
    <t>NUÑEZ RICO  MARIA YULIA</t>
  </si>
  <si>
    <t>JUNA070330MGTRXNA6</t>
  </si>
  <si>
    <t>NURY6811191K7</t>
  </si>
  <si>
    <t>ARMENTA GONZALEZ MARIA GUADALUPE</t>
  </si>
  <si>
    <t>QUAP020115MGTRRLA2</t>
  </si>
  <si>
    <t>AEGG790920CY7</t>
  </si>
  <si>
    <t xml:space="preserve">LEDESMA  RIVERA  LAURA </t>
  </si>
  <si>
    <t>LALM030313MNERDCA8</t>
  </si>
  <si>
    <t>LERL7503314S8</t>
  </si>
  <si>
    <t>HERNANDEZ VIDAL CAROLINA</t>
  </si>
  <si>
    <t>EOHK011003MGTSRRA0</t>
  </si>
  <si>
    <t>VIHC6507233N3</t>
  </si>
  <si>
    <t>GARCIA HERNANDEZ ANGELICA</t>
  </si>
  <si>
    <t>OEGJ020629MGTRRHA7</t>
  </si>
  <si>
    <t>HEAG720806RF0</t>
  </si>
  <si>
    <t>RODRIGUEZ MARTINEZ MA CARMEN</t>
  </si>
  <si>
    <t>RARP030210MGTMDLA4</t>
  </si>
  <si>
    <t>ROMC710928JF7</t>
  </si>
  <si>
    <t>HERNANDEZ ARREDONDO MA TRINIDAD</t>
  </si>
  <si>
    <t>GOHJ030503MGTMRNA0</t>
  </si>
  <si>
    <t>HEAM750320D7A</t>
  </si>
  <si>
    <t xml:space="preserve">GARCIA PANTOJA MARISELA </t>
  </si>
  <si>
    <t>SOGC080214HGTSRRA6</t>
  </si>
  <si>
    <t>GAPM810211B43</t>
  </si>
  <si>
    <t>GOMEZ NIETO ELIZABETH</t>
  </si>
  <si>
    <t>SAGA030926MGTNMNA0</t>
  </si>
  <si>
    <t>GOE820714MGTMTL07</t>
  </si>
  <si>
    <t xml:space="preserve">CORONA  ORTIZ  GEORGINA </t>
  </si>
  <si>
    <t>EICS011017HGTSRNA3</t>
  </si>
  <si>
    <t>COOG791101P44</t>
  </si>
  <si>
    <t>GOMEZ TORRES JOSEFINA</t>
  </si>
  <si>
    <t>COGM011018MGTRMTA0</t>
  </si>
  <si>
    <t>GOTJ7503074G0</t>
  </si>
  <si>
    <t xml:space="preserve">BRAVO CISNEROS MARISELA </t>
  </si>
  <si>
    <t>LEBA030509MGTDRNA9</t>
  </si>
  <si>
    <t>BACM7807293VA</t>
  </si>
  <si>
    <t xml:space="preserve">SOTO  PADRON  LETICIA </t>
  </si>
  <si>
    <t>TOSL980902MGTRTR07</t>
  </si>
  <si>
    <t>SOPL6804204U9</t>
  </si>
  <si>
    <t xml:space="preserve">GARCIA  TORRES  ROSA </t>
  </si>
  <si>
    <t>SAGR970131MGTNRS03</t>
  </si>
  <si>
    <t>GATR640303BJ8</t>
  </si>
  <si>
    <t>REYES DIOSDADO  SANJUANA</t>
  </si>
  <si>
    <t>NARC061002MGTVYRA8</t>
  </si>
  <si>
    <t>REDS700207CFA</t>
  </si>
  <si>
    <t>ELIZARRARAS CANO MARIA EMMA</t>
  </si>
  <si>
    <t>COEL010827MGTNLCA3</t>
  </si>
  <si>
    <t>EICE6311039Z8</t>
  </si>
  <si>
    <t>FONSECA GARCIA NORA EDITH</t>
  </si>
  <si>
    <t>TOFV071015MGTLNLA9</t>
  </si>
  <si>
    <t>FOGN790120Q78</t>
  </si>
  <si>
    <t>VENTURA GARCIA ESTELA</t>
  </si>
  <si>
    <t>MEVJ041126MGTNNZA7</t>
  </si>
  <si>
    <t>VEGE7103246J7</t>
  </si>
  <si>
    <t>SERRATOS FLORES TERESA</t>
  </si>
  <si>
    <t>GOSE020320HGTNRRA5</t>
  </si>
  <si>
    <t>SEFT660417UQ4</t>
  </si>
  <si>
    <t>MORALES GARCIA MA SARA</t>
  </si>
  <si>
    <t>GAMA030916MGTRRHA7</t>
  </si>
  <si>
    <t>MOGS730731PY5</t>
  </si>
  <si>
    <t>MENDEZ ZUÑIGA MANUELA</t>
  </si>
  <si>
    <t>VAMM030813MGTZNGA0</t>
  </si>
  <si>
    <t>MEZM801106GB5</t>
  </si>
  <si>
    <t>LESSO ARREDONDO MARGARITA MIROSLAVA</t>
  </si>
  <si>
    <t>JULG060516MGTRSRA0</t>
  </si>
  <si>
    <t>LEAM800703382</t>
  </si>
  <si>
    <t xml:space="preserve">CONTRERAS  MORALES  LUCERO </t>
  </si>
  <si>
    <t>MICV090607MGTRNLA7</t>
  </si>
  <si>
    <t>COML880822958</t>
  </si>
  <si>
    <t xml:space="preserve">GARCIA  RANGEL  ANA HELIDA </t>
  </si>
  <si>
    <t>AAGA020923HGTLRBA4</t>
  </si>
  <si>
    <t>GARA5910291Q5</t>
  </si>
  <si>
    <t xml:space="preserve"> MARES DIANA</t>
  </si>
  <si>
    <t>HEMY100316MGTRRMA2</t>
  </si>
  <si>
    <t>GARCIA MARES MARLENE</t>
  </si>
  <si>
    <t>TOGA101012MGTRRRA1</t>
  </si>
  <si>
    <t>GAMM941101SF8</t>
  </si>
  <si>
    <t>SALDAÑA MOSQUEDA MARTHA</t>
  </si>
  <si>
    <t>SASH060515MGTLLDA5</t>
  </si>
  <si>
    <t>SAMM770317195</t>
  </si>
  <si>
    <t>MARES GONZALEZ ANA ROSA</t>
  </si>
  <si>
    <t>MOMM040317MGTSRRA0</t>
  </si>
  <si>
    <t>MAGA870226TCA9</t>
  </si>
  <si>
    <t>MARES PEREZ GRACIELA</t>
  </si>
  <si>
    <t>MUMF110215MGTXRTA6</t>
  </si>
  <si>
    <t>MAPG790128EQ2</t>
  </si>
  <si>
    <t>SARDINA MARTINEZ MA GUADALUPE</t>
  </si>
  <si>
    <t>GOSS071010MGTNRFA5</t>
  </si>
  <si>
    <t>SAMG810205JG0</t>
  </si>
  <si>
    <t>PEREZ MARES MARICELA</t>
  </si>
  <si>
    <t>REPG111110MGTNRRA3</t>
  </si>
  <si>
    <t>PEMM850131BH5</t>
  </si>
  <si>
    <t>CHAVEZ CANCHE OLGA LIDIA</t>
  </si>
  <si>
    <t>HECA040226HGTRHNA1</t>
  </si>
  <si>
    <t>CACX7208034U7</t>
  </si>
  <si>
    <t>SILVA CORONA  MA GUADALUPE AMELIA</t>
  </si>
  <si>
    <t>NASS030526MGTVLTA7</t>
  </si>
  <si>
    <t>SICG760929DD5</t>
  </si>
  <si>
    <t>RODRIGUEZ HERNANDEZ TERESA</t>
  </si>
  <si>
    <t>HERG040627MGTRDDA8</t>
  </si>
  <si>
    <t>ROHT711118DX7</t>
  </si>
  <si>
    <t>PEREZ LUNA  ARACELI</t>
  </si>
  <si>
    <t>OEPA051212MGTRRRA5</t>
  </si>
  <si>
    <t>PELA751111S66</t>
  </si>
  <si>
    <t xml:space="preserve">AMEZQUITA  ESTRADA MAYRA   </t>
  </si>
  <si>
    <t>TAAE110131MGTPMMA1</t>
  </si>
  <si>
    <t>AEEM9009167FA</t>
  </si>
  <si>
    <t xml:space="preserve">GOMEZ  GARCIA  LETICIA </t>
  </si>
  <si>
    <t>HEGG040616MGTRMDA3</t>
  </si>
  <si>
    <t>GOGL7704278NA</t>
  </si>
  <si>
    <t>CRUZ VEGA MARIA CLAUDIA</t>
  </si>
  <si>
    <t>VICY040511MGTLRLA7</t>
  </si>
  <si>
    <t>CUVC660821DH6</t>
  </si>
  <si>
    <t>GAVIÑA MARTINEZ ROSA ISELA</t>
  </si>
  <si>
    <t>PAGD050105HGTRVGA6</t>
  </si>
  <si>
    <t>GAMR770908LQ5</t>
  </si>
  <si>
    <t>RAMIREZ MENDOZA JANET</t>
  </si>
  <si>
    <t>HERL080629HGTRMSA9</t>
  </si>
  <si>
    <t>RAMJ820212QJ7</t>
  </si>
  <si>
    <t>GONZALEZ  MARES LIBIA ELIZUA</t>
  </si>
  <si>
    <t>MUGL080309MGTXNSA1</t>
  </si>
  <si>
    <t>GOML7312012F5</t>
  </si>
  <si>
    <t>DURAN LOPEZ MA GUADALUPE</t>
  </si>
  <si>
    <t>SADF030330HGTNRDA9</t>
  </si>
  <si>
    <t>DULG690928MCA</t>
  </si>
  <si>
    <t>GARCIA  GARCIA  VERONICA</t>
  </si>
  <si>
    <t>MOGG100901MGTRRDA2</t>
  </si>
  <si>
    <t>GAGV890617FQ8</t>
  </si>
  <si>
    <t>AMALIA  GARCIA  PANTOJA</t>
  </si>
  <si>
    <t>SEGM110529HGTRRTA1</t>
  </si>
  <si>
    <t>GAPA841125HT7</t>
  </si>
  <si>
    <t>ANDARACUA CORONA FABIOLA</t>
  </si>
  <si>
    <t>AAAA050321MGTLNNA9</t>
  </si>
  <si>
    <t>AACF850525A62</t>
  </si>
  <si>
    <t>HERNANDEZ VILLAREAL MARTHA ISABEL</t>
  </si>
  <si>
    <t>MOHD050713HGTRRGA5</t>
  </si>
  <si>
    <t>HEVM871103MP0</t>
  </si>
  <si>
    <t>CAMACHO VAZQUEZ MARIA GUADALUPE</t>
  </si>
  <si>
    <t>ZACR030603MGTVMCA6</t>
  </si>
  <si>
    <t>CAVG7808112F4</t>
  </si>
  <si>
    <t>OROZCO  NAVARRETE MARTHA ALICIA</t>
  </si>
  <si>
    <t>DEOL020815HGTLRSA2</t>
  </si>
  <si>
    <t>OONM750524AK4</t>
  </si>
  <si>
    <t xml:space="preserve">MONTES  MONTES LAURA   </t>
  </si>
  <si>
    <t>CAMJ031019HGTRNNA6</t>
  </si>
  <si>
    <t>MOML7011253M2</t>
  </si>
  <si>
    <t>ZAVALZA PEREZ ROSARIO</t>
  </si>
  <si>
    <t>MOZA050802MGTRVNA7</t>
  </si>
  <si>
    <t>ZAPR720902GWA</t>
  </si>
  <si>
    <t>ORTEGA  LUNA  MARIA GUADALUPE</t>
  </si>
  <si>
    <t>CUON041214MGTRRTA0</t>
  </si>
  <si>
    <t>CUBJ801121JA8</t>
  </si>
  <si>
    <t>TORRES  GARCIA PATRICIA</t>
  </si>
  <si>
    <t>CATA061108HGTRRXA9</t>
  </si>
  <si>
    <t>TOGP770319SJ1</t>
  </si>
  <si>
    <t>GARCIA  GONZALEZ ANGELICA MARIA</t>
  </si>
  <si>
    <t>LEGA030209MGTDRNA2</t>
  </si>
  <si>
    <t>GAGA731215MN0</t>
  </si>
  <si>
    <t>RICO CISNEROS MARGARITA</t>
  </si>
  <si>
    <t>GARD080224MGTRCMA5</t>
  </si>
  <si>
    <t>RICM761023D43</t>
  </si>
  <si>
    <t>LARA PANTOJA FELICITAS</t>
  </si>
  <si>
    <t>MALD070201MGTRRNA2</t>
  </si>
  <si>
    <t>LAPF770710219</t>
  </si>
  <si>
    <t>CANO GUEVARA ERICA</t>
  </si>
  <si>
    <t>EACG030518MGTSNRA1</t>
  </si>
  <si>
    <t>CAGE821007MS8</t>
  </si>
  <si>
    <t>HUERTA  MORALES ROSALBA</t>
  </si>
  <si>
    <t>ROHJ020501HGTSRNA0</t>
  </si>
  <si>
    <t>HUMR710701N32</t>
  </si>
  <si>
    <t>CHAVEZ RICO MARIA ALEJANDRA</t>
  </si>
  <si>
    <t>SOCG070106MGTLHVA8</t>
  </si>
  <si>
    <t>CARA810207SD7</t>
  </si>
  <si>
    <t xml:space="preserve">MARTINEZ  ESCOTO  PATRICIA </t>
  </si>
  <si>
    <t>ROMM060913MGTDRRA6</t>
  </si>
  <si>
    <t>MAEP740218F89</t>
  </si>
  <si>
    <t>HERNANDEZ RUIZ LORENA</t>
  </si>
  <si>
    <t>EOHK030827MGTSRRA2</t>
  </si>
  <si>
    <t>HERL720103HY8</t>
  </si>
  <si>
    <t>NIETO GOMEZ MARIA</t>
  </si>
  <si>
    <t>OENM060703HDFLTRA6</t>
  </si>
  <si>
    <t>NIGM6402122UA</t>
  </si>
  <si>
    <t>ESPINOSA GUTIERREZ  JOSEFINA</t>
  </si>
  <si>
    <t>GOEL030824MGTMSSA4</t>
  </si>
  <si>
    <t>EIGJ690715FE4</t>
  </si>
  <si>
    <t>RIVAS GARCIA MARGARITA</t>
  </si>
  <si>
    <t>YERD110425MGTRVNA8</t>
  </si>
  <si>
    <t>RIGM791117NG7</t>
  </si>
  <si>
    <t>JASSO GARCIA YANET</t>
  </si>
  <si>
    <t>LEJW030619MGTSSNA1</t>
  </si>
  <si>
    <t>GAJY820627B31</t>
  </si>
  <si>
    <t>ALFARO ARROYO MARIA ELIZABETH</t>
  </si>
  <si>
    <t>GOAS100207MGTNLFA1</t>
  </si>
  <si>
    <t>AAAE850420CB0</t>
  </si>
  <si>
    <t>BARRON  VARGAS MARIA ISABEL</t>
  </si>
  <si>
    <t>QUBR101108MGTRRGA4</t>
  </si>
  <si>
    <t>BAVI801011U38</t>
  </si>
  <si>
    <t>MENDOZA SANCHEZ LAURA LETICIA</t>
  </si>
  <si>
    <t>AOMM080114HGTLNGA9</t>
  </si>
  <si>
    <t>SAML850910DM7</t>
  </si>
  <si>
    <t>HERNANDEZ LUNA  LAURA</t>
  </si>
  <si>
    <t>GAHN100131MGTRRCA5</t>
  </si>
  <si>
    <t>HELL8405317X6</t>
  </si>
  <si>
    <t>ELIZARRARAS MEDINA MA GUADALUPE</t>
  </si>
  <si>
    <t>FOED020728HGTLLGA6</t>
  </si>
  <si>
    <t>EIMG731112U57</t>
  </si>
  <si>
    <t>MARTINEZ MOSQUEDA PATRICIA</t>
  </si>
  <si>
    <t>OIMD011217MGTRRNA8</t>
  </si>
  <si>
    <t>MAMP790621SZ2</t>
  </si>
  <si>
    <t>PEREZ MOSQUEDA ROSA</t>
  </si>
  <si>
    <t>COPM010828MGTRRRA6</t>
  </si>
  <si>
    <t>PEMR690219PA4</t>
  </si>
  <si>
    <t>AGUILAR MARES MA GUADALUPE</t>
  </si>
  <si>
    <t>PEAG020223MGTRGDA8</t>
  </si>
  <si>
    <t>AUMG700212KF7</t>
  </si>
  <si>
    <t>DELGADO  ZAVALA GEORGINA MELISA</t>
  </si>
  <si>
    <t>GADP020619HGTRLLA6</t>
  </si>
  <si>
    <t>DEZG770702EH6</t>
  </si>
  <si>
    <t>PRIETO  PEREZ GLORIA ROSA</t>
  </si>
  <si>
    <t>PAPD030316HGTLRGA2</t>
  </si>
  <si>
    <t>PIPG680322397</t>
  </si>
  <si>
    <t>SERRANO VILLAGOMEZ MA GUADALUPE</t>
  </si>
  <si>
    <t>VASI020627MGTLRRA6</t>
  </si>
  <si>
    <t>SEVG7108215A7</t>
  </si>
  <si>
    <t>LEDESMA  SARABIA EVELIA</t>
  </si>
  <si>
    <t>UULD071202HGTRDGA3</t>
  </si>
  <si>
    <t>LESE770927K65</t>
  </si>
  <si>
    <t>AYALA MARTINEZ ANGELICA</t>
  </si>
  <si>
    <t>MAAP080706MGTRYMA5</t>
  </si>
  <si>
    <t>AAMA900302HQA</t>
  </si>
  <si>
    <t>TOLEDO GARCIA MARIA CRISTINA</t>
  </si>
  <si>
    <t>NETA010901MGTGLNA6</t>
  </si>
  <si>
    <t>TOGC630214CZ5</t>
  </si>
  <si>
    <t>ARROYO GARCIA YESSICA ALONDRA DE FATIMA</t>
  </si>
  <si>
    <t>RAAE101212HASMRGA0</t>
  </si>
  <si>
    <t>AOGY8203065C8</t>
  </si>
  <si>
    <t>CASIQUE AREVALO MARIA GUADALUPE</t>
  </si>
  <si>
    <t>AACJ050121MGTLSNA0</t>
  </si>
  <si>
    <t>CAAG840214K72</t>
  </si>
  <si>
    <t>CERVANTES CELEDON ALONDRA</t>
  </si>
  <si>
    <t>GACJ010417HGTLRLA7</t>
  </si>
  <si>
    <t>CECA831107SU5</t>
  </si>
  <si>
    <t>FRANCO GARCIA MARIA REMEDIOS</t>
  </si>
  <si>
    <t>FUFS050724HGTRRLA7</t>
  </si>
  <si>
    <t>FAGR770318DH5</t>
  </si>
  <si>
    <t>LAUREL RAMIREZ MARGARITA</t>
  </si>
  <si>
    <t>TOLA040227MGTRRRA8</t>
  </si>
  <si>
    <t>LARM770831FF6</t>
  </si>
  <si>
    <t>NAVA  RAMIREZ MARIA CAROLINA</t>
  </si>
  <si>
    <t>CUNG100203MGTRVRA6</t>
  </si>
  <si>
    <t>NARC841202HI2</t>
  </si>
  <si>
    <t>FLORES CASTILLO BENITA</t>
  </si>
  <si>
    <t>AAFS020725MGTLLRA6</t>
  </si>
  <si>
    <t>FOCB790430DV9</t>
  </si>
  <si>
    <t>MONCADA  HERNANDEZ MA CARMEN</t>
  </si>
  <si>
    <t>MOMC011124MGTLNRA6</t>
  </si>
  <si>
    <t>MOHM650503SK9</t>
  </si>
  <si>
    <t>AVALOS GARCIA PATRICIA</t>
  </si>
  <si>
    <t>PEAJ941230HGTRVN02</t>
  </si>
  <si>
    <t>AAGP730716763</t>
  </si>
  <si>
    <t>BALDERAS SALGADO MARIA ISABEL</t>
  </si>
  <si>
    <t>RABA040108MGTMLNA4</t>
  </si>
  <si>
    <t>BASI770422A71</t>
  </si>
  <si>
    <t>GONZALEZ GARCIA MARIA LUPITA MARINA</t>
  </si>
  <si>
    <t>PEGG011021HGTRNLA1</t>
  </si>
  <si>
    <t xml:space="preserve">  GOGL8209301R1</t>
  </si>
  <si>
    <t>JIMENEZ MARTINEZ CLAUDIA ARACELI</t>
  </si>
  <si>
    <t>ZAJC021111MGTVMTA4</t>
  </si>
  <si>
    <t>JIMC7304285R7</t>
  </si>
  <si>
    <t>MENDOZA BARRON MARISELA</t>
  </si>
  <si>
    <t>RAMM030918MGTMNRA0</t>
  </si>
  <si>
    <t>MEBM7610035T1</t>
  </si>
  <si>
    <t>RIVAS GARCIA OLIMPIA LILIANA</t>
  </si>
  <si>
    <t>OURO001014MGTLVLA8</t>
  </si>
  <si>
    <t>RIGO721103HJ0</t>
  </si>
  <si>
    <t>MORALES RAMIREZ MARIA PATRICIA</t>
  </si>
  <si>
    <t>YEMT030302MGTPRNA1</t>
  </si>
  <si>
    <t>MORP8403179Y2</t>
  </si>
  <si>
    <t>SANTOYO RODRIGUEZ LETICIA</t>
  </si>
  <si>
    <t>SOSM100416MGTSNLA9</t>
  </si>
  <si>
    <t>SARL790402537</t>
  </si>
  <si>
    <t xml:space="preserve">LARA  HERNANDEZ ANAYELI </t>
  </si>
  <si>
    <t>ROLD100110MGTDRSA3</t>
  </si>
  <si>
    <t>LAHA851215G90</t>
  </si>
  <si>
    <t xml:space="preserve">SALDAÑA  LEDESMA  MARINA </t>
  </si>
  <si>
    <t>MASI040313MGTRLTA6</t>
  </si>
  <si>
    <t>SALM8209309L3</t>
  </si>
  <si>
    <t xml:space="preserve">QUIROZ  MARTINEZ YANET </t>
  </si>
  <si>
    <t>GAQC100205MGTMRTA9</t>
  </si>
  <si>
    <t>QUMY7609022H1</t>
  </si>
  <si>
    <t>SERRANO  MARTINEZ ALMA DELIA</t>
  </si>
  <si>
    <t>GUSM100314HGTTRSA1</t>
  </si>
  <si>
    <t>SEMA710828DC0</t>
  </si>
  <si>
    <t xml:space="preserve">PEREZ JIMENEZ MA MAGDALENA </t>
  </si>
  <si>
    <t>HEPM101127MGTRRLA7</t>
  </si>
  <si>
    <t>PEJM750104TZA</t>
  </si>
  <si>
    <t>LARA  GONZALEZ  MELIZA</t>
  </si>
  <si>
    <t>HELI051019HGTRRRA8</t>
  </si>
  <si>
    <t>LAGM851110PZ9</t>
  </si>
  <si>
    <t xml:space="preserve">LARA   LETICIA </t>
  </si>
  <si>
    <t>ZALT070831MNEVRHA4</t>
  </si>
  <si>
    <t>LAGL771111FL5</t>
  </si>
  <si>
    <t xml:space="preserve">GONZALEZ MARTINEZ MARIA </t>
  </si>
  <si>
    <t>PEGM070108MGTRNLA1</t>
  </si>
  <si>
    <t>GOMM750216N64</t>
  </si>
  <si>
    <t xml:space="preserve">MONCADA  ESCOBEDO  MARIA ANA </t>
  </si>
  <si>
    <t>GAMC110508MGTRNTA6</t>
  </si>
  <si>
    <t>MOEA810809UK7</t>
  </si>
  <si>
    <t xml:space="preserve">GARCIA  HERNANDEZ MA NERY </t>
  </si>
  <si>
    <t>VAGJ070730MGTCRQA4</t>
  </si>
  <si>
    <t>GAHM7804116RA</t>
  </si>
  <si>
    <t>RICO RENTERIA NORMA</t>
  </si>
  <si>
    <t>GORA090612HGTNCLA4</t>
  </si>
  <si>
    <t>RIRN860427MN7</t>
  </si>
  <si>
    <t>BANDERAS LARA MARIA CANDELARIA</t>
  </si>
  <si>
    <t>PABC110415MGTDNRA1</t>
  </si>
  <si>
    <t>SANCHEZ HERNANDEZ GUADALUPE</t>
  </si>
  <si>
    <t>AESB100923HGTRNRA9</t>
  </si>
  <si>
    <t>RIVERA ZAVALA MA CRISTINA</t>
  </si>
  <si>
    <t>MIRA110604MGTRVNA6</t>
  </si>
  <si>
    <t>RIZC721218A55</t>
  </si>
  <si>
    <t>NIETO HERNANDEZ SANDRA</t>
  </si>
  <si>
    <t>BANA061107MGTRTMA6</t>
  </si>
  <si>
    <t>HENS851111M95</t>
  </si>
  <si>
    <t>GARCIA PALMA AUDELIA</t>
  </si>
  <si>
    <t>GAGS040623MGTRRRA2</t>
  </si>
  <si>
    <t>GAPA740220C53</t>
  </si>
  <si>
    <t>CRESPO ZAMORA NOELIA DEL REFUGIO</t>
  </si>
  <si>
    <t>ZUCD011204MGTXRLA2</t>
  </si>
  <si>
    <t>CEZN680920IC0</t>
  </si>
  <si>
    <t>MARTINEZ MORENO RUBICELIA</t>
  </si>
  <si>
    <t>BAMK010317MGTRRRA7</t>
  </si>
  <si>
    <t>MAMR810722V7A</t>
  </si>
  <si>
    <t>GARCIA MENDEZ MA DALIA</t>
  </si>
  <si>
    <t>LOGV080201MGTPRRA2</t>
  </si>
  <si>
    <t>GAMD740723NA9</t>
  </si>
  <si>
    <t>CRUZ CASTRO GRACIELA</t>
  </si>
  <si>
    <t>GACC031029HGTRRRA4</t>
  </si>
  <si>
    <t>GAVJ701214EW8</t>
  </si>
  <si>
    <t>CORONA VILLAGOMEZ IRMA</t>
  </si>
  <si>
    <t>MECB021212MGTLRRA2</t>
  </si>
  <si>
    <t>COVI660410BG4</t>
  </si>
  <si>
    <t>MENDOZA SALAZAR MARISELA</t>
  </si>
  <si>
    <t>ZAMA090803HGTVNRA4</t>
  </si>
  <si>
    <t>MESM731004PN5</t>
  </si>
  <si>
    <t>ANDRADE MARTINEZ ADRIANA</t>
  </si>
  <si>
    <t>GAAA050426HGTRNLA6</t>
  </si>
  <si>
    <t>AAMA820409RA3</t>
  </si>
  <si>
    <t>HERNANDEZ SALINAS RAMONA</t>
  </si>
  <si>
    <t>AEHL030904MTSRRSA2</t>
  </si>
  <si>
    <t>HERS720906QG7</t>
  </si>
  <si>
    <t>MOSQUEDA RODRIGUEZ PATRICIA</t>
  </si>
  <si>
    <t>MOMD030605MGTRSNA9</t>
  </si>
  <si>
    <t>MORP820517EZ0</t>
  </si>
  <si>
    <t>FLORES RUELAS MA JESUS</t>
  </si>
  <si>
    <t>GIFJ030724HGTLLNA3</t>
  </si>
  <si>
    <t>FORJ6407059B9</t>
  </si>
  <si>
    <t>ARROYO GUTIERREZ MA SOLEDAD</t>
  </si>
  <si>
    <t>CIAB020214MGTHRRA0</t>
  </si>
  <si>
    <t>AOGS670323CU0</t>
  </si>
  <si>
    <t>VIDAL RODRIGUEZ GABRIELA</t>
  </si>
  <si>
    <t>UIVA011223MGTRDMA4</t>
  </si>
  <si>
    <t>VIRG770701CVA</t>
  </si>
  <si>
    <t>RICO  MORALES NORMA ARACELI</t>
  </si>
  <si>
    <t>GORA020720MGTNCNA6</t>
  </si>
  <si>
    <t>RIMN8210115S3</t>
  </si>
  <si>
    <t>RENTERIA GARCIA CRISTINA</t>
  </si>
  <si>
    <t>RORW030419MGTDNNA0</t>
  </si>
  <si>
    <t>REGC850126CC5</t>
  </si>
  <si>
    <t>ZAVALA GONZALEZ JUANA LILIA</t>
  </si>
  <si>
    <t>ROZD030119MGTDVYA3</t>
  </si>
  <si>
    <t>ZAGJ7507045N1</t>
  </si>
  <si>
    <t>HERNANDEZ HERRERA LETICIA</t>
  </si>
  <si>
    <t>RAHC010221MGTYRRA1</t>
  </si>
  <si>
    <t>HEHL690129MN2</t>
  </si>
  <si>
    <t>ZAVALA AGUILAR MA SOLEDAD</t>
  </si>
  <si>
    <t>PEZP011021MGTRVRB2</t>
  </si>
  <si>
    <t>ZAAS6701134B0</t>
  </si>
  <si>
    <t>AREVALO GARCIA MARIA ISABEL</t>
  </si>
  <si>
    <t>MAAJ030327HGTRRHA3</t>
  </si>
  <si>
    <t>AEGI680527MX5</t>
  </si>
  <si>
    <t>MEDRANO RICO MARISOL</t>
  </si>
  <si>
    <t>AUMD111024MGTGDNA2</t>
  </si>
  <si>
    <t>MERM860601FG2</t>
  </si>
  <si>
    <t>BARRON GARCIA ANA KARINA</t>
  </si>
  <si>
    <t>AABE090608HGTLRRA0</t>
  </si>
  <si>
    <t>BAGA900611G96</t>
  </si>
  <si>
    <t>MARTINEZ GARCIA ADELA</t>
  </si>
  <si>
    <t>SAMF020108MGTNRRA3</t>
  </si>
  <si>
    <t>MAGA7605119MA</t>
  </si>
  <si>
    <t>AGUILAR RAMIREZ ANGELICA MARIA</t>
  </si>
  <si>
    <t>RAAE010830MGTNGSA1</t>
  </si>
  <si>
    <t>AURA741231THA</t>
  </si>
  <si>
    <t>RODRIGUEZ MENDEZ MARIA DORA</t>
  </si>
  <si>
    <t>MERS030706HGTZDNA4</t>
  </si>
  <si>
    <t>ROMD7301139C2</t>
  </si>
  <si>
    <t>LEON SALDAÑA JUANA</t>
  </si>
  <si>
    <t>HERNANDEZ HERRERA MA MERCEDES</t>
  </si>
  <si>
    <t>LEHJ991104HGTDRR06</t>
  </si>
  <si>
    <t>LEHJ991104FRA</t>
  </si>
  <si>
    <t>RAMIREZ FIGUEROA ROSA ELIA</t>
  </si>
  <si>
    <t>LERA071212HGTDMLA9</t>
  </si>
  <si>
    <t>RAFR8210182HA</t>
  </si>
  <si>
    <t>PARAMO  PEREA PATRICIA</t>
  </si>
  <si>
    <t>CAPE050701HGTNRDA3</t>
  </si>
  <si>
    <t>PAPP830906CFA</t>
  </si>
  <si>
    <t>ARREDONDO GARCIA  GLORIA</t>
  </si>
  <si>
    <t>PEAA090830MGTRRLA6</t>
  </si>
  <si>
    <t>AEGG840421374</t>
  </si>
  <si>
    <t>ZARATE VENEGAS YESICA</t>
  </si>
  <si>
    <t>SAZD100215MGTCRLA3</t>
  </si>
  <si>
    <t>ZAVY9212315Z6</t>
  </si>
  <si>
    <t xml:space="preserve">GONZALEZ  HERNANDEZ LETICIA </t>
  </si>
  <si>
    <t>HEGJ050909HGTRNNA1</t>
  </si>
  <si>
    <t>GOHL790727UW8</t>
  </si>
  <si>
    <t>RODRIGUEZ GONZALEZ JACKELINE</t>
  </si>
  <si>
    <t>SARG110326MGTVDLA3</t>
  </si>
  <si>
    <t>ROGJ840509JAA</t>
  </si>
  <si>
    <t>ROJAS LEON YOLANDA</t>
  </si>
  <si>
    <t>GARN100722HGTRJCA0</t>
  </si>
  <si>
    <t>ROLY760528MGTJNL09</t>
  </si>
  <si>
    <t>MENDOZA CABRERA TERESA</t>
  </si>
  <si>
    <t>OEMK111126MGTJNRA7</t>
  </si>
  <si>
    <t>MECT850217R01</t>
  </si>
  <si>
    <t>ZAVALA PICHARDO MARIA GUADALUPE</t>
  </si>
  <si>
    <t>AUZM111213MGTGVLA0</t>
  </si>
  <si>
    <t>ZAPG881218HT5</t>
  </si>
  <si>
    <t>CALDERON SALAZAR MA DE LOS ANGELES</t>
  </si>
  <si>
    <t>GOCB070321MGTDLRA6</t>
  </si>
  <si>
    <t>CASA7310286V0</t>
  </si>
  <si>
    <t>FUENTES GARCIA GLORIA</t>
  </si>
  <si>
    <t>RIFR091101HGTVNDA2</t>
  </si>
  <si>
    <t>FUGG751122L05</t>
  </si>
  <si>
    <t>CUELLAR PEREZ YADIRA</t>
  </si>
  <si>
    <t>CECR111018MGTRLTA1</t>
  </si>
  <si>
    <t>CUPY840223JP8</t>
  </si>
  <si>
    <t>RAMIREZ RODRIGUEZ ADRIANA</t>
  </si>
  <si>
    <t>MORA080412MGTRMBA6</t>
  </si>
  <si>
    <t>RARA790909AZ2</t>
  </si>
  <si>
    <t>MORALES CUEVAS ELIZABETH</t>
  </si>
  <si>
    <t>GAMD051006MGTRRNA5</t>
  </si>
  <si>
    <t>MOCE800424S35</t>
  </si>
  <si>
    <t>GONZALEZ MEDRANO MA. DEL PÍLAR</t>
  </si>
  <si>
    <t>LAGE070108MGTRNRA8</t>
  </si>
  <si>
    <t>GOMM760220L35</t>
  </si>
  <si>
    <t>RICO  RAMIREZ SARA</t>
  </si>
  <si>
    <t>RARJ110928HGTYCNA5</t>
  </si>
  <si>
    <t>RIRS8711116K0</t>
  </si>
  <si>
    <t>MENDOZA BARRON CAROLINA ELVIRA</t>
  </si>
  <si>
    <t>OEMH101029HGTJNGA5</t>
  </si>
  <si>
    <t>MEBC830628HX2</t>
  </si>
  <si>
    <t>MORENO RUIZ MANUELA</t>
  </si>
  <si>
    <t>YAMP090207MGTXRLA3</t>
  </si>
  <si>
    <t>MORM820730QE7</t>
  </si>
  <si>
    <t>RODRIGUEZ ARROYO CATALINA</t>
  </si>
  <si>
    <t>GARR101124HGTRDBA8</t>
  </si>
  <si>
    <t>ROAC910525B45</t>
  </si>
  <si>
    <t>MACIEL MARTINEZ LILIA</t>
  </si>
  <si>
    <t>GOMJ051207HGTMCQA1</t>
  </si>
  <si>
    <t>MAML810826GT5</t>
  </si>
  <si>
    <t>GARCIA CORTES MARIA GUADALUPE</t>
  </si>
  <si>
    <t>AAGA070415HGTYRLA6</t>
  </si>
  <si>
    <t>GACG840205ER4</t>
  </si>
  <si>
    <t>HERNANDEZ BARRON ALICIA</t>
  </si>
  <si>
    <t>PEHM050715MGTRRLA2</t>
  </si>
  <si>
    <t>HEBA701229239</t>
  </si>
  <si>
    <t>GOHS060813MGTNRHA1</t>
  </si>
  <si>
    <t>GHOR910324IN2</t>
  </si>
  <si>
    <t>ZARATE ALVAREZ RAQUEL</t>
  </si>
  <si>
    <t>EIZA060125HGTNRNA8</t>
  </si>
  <si>
    <t>ZAAR841119P31</t>
  </si>
  <si>
    <t>GARCIA PEREZ MA ELENA</t>
  </si>
  <si>
    <t>HEGA100825MGTRRLA0</t>
  </si>
  <si>
    <t>GAPE7107103X8</t>
  </si>
  <si>
    <t>PANTOJA PEREZ ELENA</t>
  </si>
  <si>
    <t>ZAPI080810HGTVNSA7</t>
  </si>
  <si>
    <t>PANTOJA CHAVEZ VANESA</t>
  </si>
  <si>
    <t>HEPD110609MGTRNLA8</t>
  </si>
  <si>
    <t>PANTOJA CHAVEZ SILVIA</t>
  </si>
  <si>
    <t>LOPA060710MGTPNNA7</t>
  </si>
  <si>
    <t>SOLORIO ARREGUIN CRISTINA</t>
  </si>
  <si>
    <t>CASA090521MGTHLRA8</t>
  </si>
  <si>
    <t>JAIMES FIGUEROA YESSICA</t>
  </si>
  <si>
    <t>PAJG101207HGTNMBA3</t>
  </si>
  <si>
    <t>PANTOJA CHAVEZ ANA MARIA</t>
  </si>
  <si>
    <t>MAPA060928HGTCNLA6</t>
  </si>
  <si>
    <t>GARCIA RAMIREZ NANCY</t>
  </si>
  <si>
    <t>GOGE050419MGTNRSA9</t>
  </si>
  <si>
    <t>GARN83010HWA</t>
  </si>
  <si>
    <t>CHAVEZ LOPEZ MARIA</t>
  </si>
  <si>
    <t>UUCK090709MGTRHRA8</t>
  </si>
  <si>
    <t>RODRIGUEZ RAMOS JULIA</t>
  </si>
  <si>
    <t>RARE110927MGTMDSA2</t>
  </si>
  <si>
    <t>RORJ8812185M6</t>
  </si>
  <si>
    <t>HERNANDEZ GARCIA YULIANA</t>
  </si>
  <si>
    <t>GAHE090121MGTRRSA6</t>
  </si>
  <si>
    <t>LEDESMA PUENTE MARIA LUISA</t>
  </si>
  <si>
    <t>LELM061220HGTDDSA4</t>
  </si>
  <si>
    <t>LARA GARCIA MARICELA</t>
  </si>
  <si>
    <t>LELG020821MGTDRDA1</t>
  </si>
  <si>
    <t>HERNANDEZ ALVAREZ MARIA</t>
  </si>
  <si>
    <t>LAHE110630MGTRRVA1</t>
  </si>
  <si>
    <t>RAMIREZ GARCIA AUDELIA</t>
  </si>
  <si>
    <t>ZARA110610HGTVMNA6</t>
  </si>
  <si>
    <t>RAGA840504J79</t>
  </si>
  <si>
    <t>VAZQUEZ LEDESMA MARIA DE JESUS</t>
  </si>
  <si>
    <t>GAVJ060930MGTRZMA0</t>
  </si>
  <si>
    <t>VALJ680727I1A</t>
  </si>
  <si>
    <t>GARCIA GARCIA YESENIA</t>
  </si>
  <si>
    <t>VAGM100905MGTZRXA8</t>
  </si>
  <si>
    <t>GAGY7604258E2</t>
  </si>
  <si>
    <t>VARGAS  GARCIA SANDRA</t>
  </si>
  <si>
    <t>GAVD080224MGTRRYA8</t>
  </si>
  <si>
    <t>VAGS850811KA3</t>
  </si>
  <si>
    <t>LOPEZ GASCA MARTHA</t>
  </si>
  <si>
    <t>GOLC080129HGTNPRA4</t>
  </si>
  <si>
    <t>GARCIA AHUMADA MA AZUCENA</t>
  </si>
  <si>
    <t>GAGJ110701MGTRRSA1</t>
  </si>
  <si>
    <t xml:space="preserve">GARCIA PEREZ MA DE LOS ANGELES </t>
  </si>
  <si>
    <t>GAGM041027HGTRRNA0</t>
  </si>
  <si>
    <t>GAPA8303225G9</t>
  </si>
  <si>
    <t>RAMIREZ ESTRADA VANESSA</t>
  </si>
  <si>
    <t>GORJ110818MGTNMSA9</t>
  </si>
  <si>
    <t>RAEV891121MU8</t>
  </si>
  <si>
    <t>BACA GARCIA ELIA</t>
  </si>
  <si>
    <t>LEBE010607MGTDCVA9</t>
  </si>
  <si>
    <t>ZAVALA LARA ALEJANDRA</t>
  </si>
  <si>
    <t>GAZG090916MGTRVDA1</t>
  </si>
  <si>
    <t>ZUÑIGA GONZALEZ JOSEFINA</t>
  </si>
  <si>
    <t>SICV080819MGTLNLA9</t>
  </si>
  <si>
    <t>CAZL8403089E9</t>
  </si>
  <si>
    <t>GARCIA RIVERA ISIDRA</t>
  </si>
  <si>
    <t>GAGI081024MGTRRSA7</t>
  </si>
  <si>
    <t>GARI861208PF5</t>
  </si>
  <si>
    <t>GARCIA BACA MARIA ESTHER</t>
  </si>
  <si>
    <t>GOGN091207MGTMRMA6</t>
  </si>
  <si>
    <t>GABE760619217</t>
  </si>
  <si>
    <t>LEDESMA RAMOS LUZ MARIA</t>
  </si>
  <si>
    <t>LALL050217MGTRDZA3</t>
  </si>
  <si>
    <t>GARCIA CERVANTES MARIA GUADALUPE</t>
  </si>
  <si>
    <t>CAGJ110608HGTHRSA6</t>
  </si>
  <si>
    <t>GARCIA PEREZ ANGELICA</t>
  </si>
  <si>
    <t>RAGA110724MGTMRNA1</t>
  </si>
  <si>
    <t>ROSAS MENDEZ MA DEL ROCIO</t>
  </si>
  <si>
    <t>VARK110614MNECSRA6</t>
  </si>
  <si>
    <t>ZAVALA PANTOJA CINTHIA</t>
  </si>
  <si>
    <t>GOZD110121MGTNVLA5</t>
  </si>
  <si>
    <t xml:space="preserve">GUTIERREZ  RENTERIA  MARIELA </t>
  </si>
  <si>
    <t>GURM050724MGTTNLA6</t>
  </si>
  <si>
    <t>GURM810808CH4</t>
  </si>
  <si>
    <t xml:space="preserve">ALVAREZ  GARCIA  SANDRA ROSARIO </t>
  </si>
  <si>
    <t>MEAM080915HGTZLGA8</t>
  </si>
  <si>
    <t>AAGS870527SQ3</t>
  </si>
  <si>
    <t>SALGADO  ASCENCIO  YADIRA ISABEL</t>
  </si>
  <si>
    <t>JISM060927MNEMLXA1</t>
  </si>
  <si>
    <t>JIPI750930CE1</t>
  </si>
  <si>
    <t>VILLASEÑOR  CASTRO  ELIDA  JACKELINE</t>
  </si>
  <si>
    <t>ROVJ101007HGTDLNA9</t>
  </si>
  <si>
    <t>VICE90007295NA</t>
  </si>
  <si>
    <t xml:space="preserve">ALVAREZ  LOPEZ  IMELDA </t>
  </si>
  <si>
    <t>RAAO040526HGTMLSA1</t>
  </si>
  <si>
    <t>AALI790526H10</t>
  </si>
  <si>
    <t xml:space="preserve">JUAREZ  LARA  ZULEMA JAZMIN </t>
  </si>
  <si>
    <t>HEJL070124MGTRRZA1</t>
  </si>
  <si>
    <t>JULZ900219823</t>
  </si>
  <si>
    <t>IBARRA RODRIGUEZ  SANJUANA</t>
  </si>
  <si>
    <t>ROIA110716MGTMBLA0</t>
  </si>
  <si>
    <t>IARS840608FD4</t>
  </si>
  <si>
    <t>AGUIRRE RAMOS  ANGELICA</t>
  </si>
  <si>
    <t>AAAE060330MGTLGLA9</t>
  </si>
  <si>
    <t>AUVRA821009NM1</t>
  </si>
  <si>
    <t xml:space="preserve">ESTRADA HERNANDEZ MA  ELENA </t>
  </si>
  <si>
    <t>GAEC961018MGTRSR02</t>
  </si>
  <si>
    <t>EAHE600606MH4</t>
  </si>
  <si>
    <t>MARTINEZ  RIVAS  SILVIA</t>
  </si>
  <si>
    <t>PUMY080902MGTBRLA9</t>
  </si>
  <si>
    <t>MARS7212067LA</t>
  </si>
  <si>
    <t>GONZALEZ  HERNANDEZ YANET</t>
  </si>
  <si>
    <t>LEGV101022MGTNNCA3</t>
  </si>
  <si>
    <t>GOHY840920QX2</t>
  </si>
  <si>
    <t>RODRIGUEZ LEON SILVIA</t>
  </si>
  <si>
    <t>MERE100304HGTNDDA1</t>
  </si>
  <si>
    <t>ROLS810217AJ8</t>
  </si>
  <si>
    <t xml:space="preserve">MUÑOZ GARCIA AZUCENA </t>
  </si>
  <si>
    <t>ROMR081026HGTMXDA6</t>
  </si>
  <si>
    <t>MUGA850322EF1</t>
  </si>
  <si>
    <t>ARREDONDO  HERNANDEZ ANGELICA</t>
  </si>
  <si>
    <t>SAAC011021HGTLRRA5</t>
  </si>
  <si>
    <t>AEHA790119PD9</t>
  </si>
  <si>
    <t>GARCIA  LARA  ELIZABETH</t>
  </si>
  <si>
    <t>PUGD110504MGTBRLA8</t>
  </si>
  <si>
    <t>GALE871026613</t>
  </si>
  <si>
    <t>RAMIREZ TOLEDO TERESA</t>
  </si>
  <si>
    <t>MARM110626HGTRMGA5</t>
  </si>
  <si>
    <t>RATT860524PD3</t>
  </si>
  <si>
    <t>BUTANDA  GONZALEZ OFELIA LAURA</t>
  </si>
  <si>
    <t>RABA071108MGTMTRA2</t>
  </si>
  <si>
    <t>BUGO760819EP8</t>
  </si>
  <si>
    <t>RODRIGUEZ  GARCIA MARIA EUGENIA</t>
  </si>
  <si>
    <t>FORY070802MGTLDLA7</t>
  </si>
  <si>
    <t>ROGE820906EW0</t>
  </si>
  <si>
    <t>HERNANDEZ  GONZALEZ  LILIANA</t>
  </si>
  <si>
    <t>HEHC110629HGTRRHA9</t>
  </si>
  <si>
    <t>HEGL910220U19</t>
  </si>
  <si>
    <t>GONZALEZ  RODRIGUEZ  BLANCA NELI</t>
  </si>
  <si>
    <t>LAGM040907MGTRNLA9</t>
  </si>
  <si>
    <t>GORB830829IPA</t>
  </si>
  <si>
    <t>MORENO  ALVAREZ  LLANET</t>
  </si>
  <si>
    <t>MAMJ070315MGTRRQA7</t>
  </si>
  <si>
    <t>MOAL880615HK5</t>
  </si>
  <si>
    <t xml:space="preserve">RAMOS  MORALES  MARIA DE LOS ANGELES </t>
  </si>
  <si>
    <t>SIRD050831MGTXMLA8</t>
  </si>
  <si>
    <t>RAMD760113TA0</t>
  </si>
  <si>
    <t xml:space="preserve">CHAVEZ MORALES ROSALBA </t>
  </si>
  <si>
    <t>HECA041104MGTRHLA4</t>
  </si>
  <si>
    <t xml:space="preserve">CANO  MESA  ROSA ANA </t>
  </si>
  <si>
    <t>GACX040912MGTSNMA0</t>
  </si>
  <si>
    <t>CAMR74120838A</t>
  </si>
  <si>
    <t xml:space="preserve">LUNA  MORALES  MARIA CARMEN </t>
  </si>
  <si>
    <t>MALC011127MGTRNRA5</t>
  </si>
  <si>
    <t>LUMC640404JA0</t>
  </si>
  <si>
    <t xml:space="preserve">SUAREZ  LOPEZ  JOANA </t>
  </si>
  <si>
    <t>ROSZ111105MGTDRXA5</t>
  </si>
  <si>
    <t>SULJ850626281</t>
  </si>
  <si>
    <t xml:space="preserve">MORALES  DECIGO  JAQUELINE </t>
  </si>
  <si>
    <t>MUMC061010HGTXRHA4</t>
  </si>
  <si>
    <t>MODJ780930QF6</t>
  </si>
  <si>
    <t>FERNANDEZ  VEGA  MARIA DE LOURDES</t>
  </si>
  <si>
    <t>SAFX070114MGTRRMA4</t>
  </si>
  <si>
    <t>FEVL790414QL4</t>
  </si>
  <si>
    <t xml:space="preserve">SERVIN  FILOTEO  LETICIA </t>
  </si>
  <si>
    <t>AUSF030709HGTGRDA8</t>
  </si>
  <si>
    <t>SEFL7408312F4</t>
  </si>
  <si>
    <t xml:space="preserve">DAMIAN  GARCIA  SILVIA </t>
  </si>
  <si>
    <t>RUDP030825MGTZMLA0</t>
  </si>
  <si>
    <t>DAGS730806MG0</t>
  </si>
  <si>
    <t xml:space="preserve">JAIME  LEDESMA  ANA LILIA </t>
  </si>
  <si>
    <t>LOJA081202MGTPMNA2</t>
  </si>
  <si>
    <t>JALA800611FM9</t>
  </si>
  <si>
    <t>MEJIA  CRUZ  MAYRA GUADALUPE</t>
  </si>
  <si>
    <t>PIMP090504HGTCJLA9</t>
  </si>
  <si>
    <t>MECM8910099U7</t>
  </si>
  <si>
    <t xml:space="preserve">CEDILLO  CORONA  MARIA </t>
  </si>
  <si>
    <t>COCF070630MGTNDLA7</t>
  </si>
  <si>
    <t>CECM8409265Y4</t>
  </si>
  <si>
    <t>ALVARADO  ALVAREZ MARIA GUADALUPE</t>
  </si>
  <si>
    <t>VAAR110501HGTLLDA7</t>
  </si>
  <si>
    <t>AAAG861105MI6</t>
  </si>
  <si>
    <t>VALENZUELA  CALVILLO  MARGA XOCHITL</t>
  </si>
  <si>
    <t>GOVX040104MGTNLCA3</t>
  </si>
  <si>
    <t>VACM670717GY8</t>
  </si>
  <si>
    <t xml:space="preserve">ZAVALA  FRANCO  NANCI </t>
  </si>
  <si>
    <t>MOZY060725MGTSVLA4</t>
  </si>
  <si>
    <t>ZAFN801001H56</t>
  </si>
  <si>
    <t>GARCIA  DAMIAN  SANJUANA</t>
  </si>
  <si>
    <t>AEGS080808HGTNRNA3</t>
  </si>
  <si>
    <t>GADS810101DNA</t>
  </si>
  <si>
    <t xml:space="preserve">VALLEJO  ARREDONDO MINERVA </t>
  </si>
  <si>
    <t>GUVP041016MGTTLLA0</t>
  </si>
  <si>
    <t>VAAM760723BN2</t>
  </si>
  <si>
    <t>ZAMUDIO RAMIREZ HERLINDA</t>
  </si>
  <si>
    <t>GAZE110922MGTRMLA3</t>
  </si>
  <si>
    <t>GONZALEZ PEREZ YULIANA</t>
  </si>
  <si>
    <t>GAGR080831HGTRNBA2</t>
  </si>
  <si>
    <t>GOSY830501K24</t>
  </si>
  <si>
    <t>HERNANDEZ MENDEZ SANDRA</t>
  </si>
  <si>
    <t>CUHJ090930MGTRRMA8</t>
  </si>
  <si>
    <t>HEMS850917SM3</t>
  </si>
  <si>
    <t>MARTINEZ  LARA MARIA</t>
  </si>
  <si>
    <t>GOMM100304MGTNRRA3</t>
  </si>
  <si>
    <t>MALM8504208T2</t>
  </si>
  <si>
    <t>LEON CANO MARIA DEL ROCIO</t>
  </si>
  <si>
    <t>GOLA090522MGTNNMA0</t>
  </si>
  <si>
    <t>LECR891001HVA</t>
  </si>
  <si>
    <t>VARGAS  LARA MAIRA</t>
  </si>
  <si>
    <t>HEVM110513MGTRRYA0</t>
  </si>
  <si>
    <t>GONZALEZ GARCIA MARIA YULIANA</t>
  </si>
  <si>
    <t>RAGA081014MGTMNLA5</t>
  </si>
  <si>
    <t>PALOMARES RAMIREZ ELENA</t>
  </si>
  <si>
    <t>LAPR060223MGTRLSA0</t>
  </si>
  <si>
    <t>PANTOJA  RAMIREZ ESTHER</t>
  </si>
  <si>
    <t>ZAPR060911MGTVNCA4</t>
  </si>
  <si>
    <t>HERNANDEZ MAREZ MA GUADALUPE</t>
  </si>
  <si>
    <t>SUHA070330MGTRRRA1</t>
  </si>
  <si>
    <t>LOPEZ SALDAÑA MERCED</t>
  </si>
  <si>
    <t>VELA100524HGTLPLA5</t>
  </si>
  <si>
    <t>CONTRERAS LARA JOVITA</t>
  </si>
  <si>
    <t>PECJ071123MNERNSA6</t>
  </si>
  <si>
    <t>MARTINEZ  GONZALEZ ESMERALDA</t>
  </si>
  <si>
    <t>RAMD110919MGTMRYA7</t>
  </si>
  <si>
    <t>MAGE86122473A</t>
  </si>
  <si>
    <t>LEON CRUZ JANETH YOHANA</t>
  </si>
  <si>
    <t>GOLH050425HGTNNGA9</t>
  </si>
  <si>
    <t>LECJ840430QU7</t>
  </si>
  <si>
    <t>LEON CRUZ ANA DILCIA</t>
  </si>
  <si>
    <t>VALJ040702HGTRNRA2</t>
  </si>
  <si>
    <t>LECA740108227</t>
  </si>
  <si>
    <t>HERNANDEZ GARCIA MARIA CARMEN</t>
  </si>
  <si>
    <t>AAHE070912MGTLRVA9</t>
  </si>
  <si>
    <t>MUÑOZ RAMOS MIRELLA DE JESUS</t>
  </si>
  <si>
    <t>AAMM060316MGTNXRA0</t>
  </si>
  <si>
    <t>MURM870605CP5</t>
  </si>
  <si>
    <t>GARCIA LEON ANGELICA MARIA</t>
  </si>
  <si>
    <t>GAGJ090502MGTRRNA2</t>
  </si>
  <si>
    <t>GALA790815DS4</t>
  </si>
  <si>
    <t>MEDINA GUEVARA GUADALUPE</t>
  </si>
  <si>
    <t>AUMA090206MGTHDRA9</t>
  </si>
  <si>
    <t>LARA RAMIEZ ELVA</t>
  </si>
  <si>
    <t>CALJ070511HGTRRNA9</t>
  </si>
  <si>
    <t>ROA RAZO PATRICIA</t>
  </si>
  <si>
    <t>CARJ080906MGTRXDA1</t>
  </si>
  <si>
    <t>RORP751121754</t>
  </si>
  <si>
    <t>GUTIERREZ  TRIGUEROS MARIBEL</t>
  </si>
  <si>
    <t>ROGN040405MGTDTLA3</t>
  </si>
  <si>
    <t>GUTM7808208P6</t>
  </si>
  <si>
    <t>CARDENAS GARCIA MARICARMEN ESTIVALIZ</t>
  </si>
  <si>
    <t>SACA080917HGTNRNA6</t>
  </si>
  <si>
    <t>CAGM760620QL5</t>
  </si>
  <si>
    <t>GUEVARA SALDAÑA BLANCA NELI</t>
  </si>
  <si>
    <t>MAGL080624MGTGVSA4</t>
  </si>
  <si>
    <t>GUSB750206RL2</t>
  </si>
  <si>
    <t>JUAREZ ESPITIA THALIA</t>
  </si>
  <si>
    <t>TOJD100719HGTLRNA0</t>
  </si>
  <si>
    <t>JUET920308DZ0</t>
  </si>
  <si>
    <t>GARCIA LOPEZ LILIANA</t>
  </si>
  <si>
    <t>GAGM111102MGTRRYA3</t>
  </si>
  <si>
    <t>GALL8712257NA</t>
  </si>
  <si>
    <t>CHAVEZ LOPEZ MARTHA PATRICIA</t>
  </si>
  <si>
    <t>LOCB100311HGTPHRA4</t>
  </si>
  <si>
    <t>CALM820318TI5</t>
  </si>
  <si>
    <t>RODRIGUEZ RAMOS MA GUADALUPE</t>
  </si>
  <si>
    <t>PAOJ110206HGTCRNA5</t>
  </si>
  <si>
    <t>HERNANDEZ FLORES EDITH JAQUELINE</t>
  </si>
  <si>
    <t>MIHR081005HGTRRYA0</t>
  </si>
  <si>
    <t>HEFE860201NA5</t>
  </si>
  <si>
    <t>RIVERA AGUIRRE REYNA KARINA</t>
  </si>
  <si>
    <t>LORS091109MGTPVMA1</t>
  </si>
  <si>
    <t>RIAR851114I58</t>
  </si>
  <si>
    <t>GARCIA JASSO CARMELA</t>
  </si>
  <si>
    <t>AAGP070531HGTYRTA4</t>
  </si>
  <si>
    <t>GAJC780524C98</t>
  </si>
  <si>
    <t>LOPEZ GONZALEZ ANA BARBARA</t>
  </si>
  <si>
    <t>SALJ110824MGTNPCA3</t>
  </si>
  <si>
    <t>LOGA950626BC3</t>
  </si>
  <si>
    <t>JARAMILLO MARES LUCIA</t>
  </si>
  <si>
    <t>HEJI100612HGTRRGA6</t>
  </si>
  <si>
    <t>VAZQUEZ PACHECO MARIA SILVINA</t>
  </si>
  <si>
    <t>DEVA110917MGTLZLA7</t>
  </si>
  <si>
    <t>AGUILERA RAZO MARIA JUANA</t>
  </si>
  <si>
    <t>MEAJ060916HGTNGSA6</t>
  </si>
  <si>
    <t xml:space="preserve">CORTES AGUILERA NORA  </t>
  </si>
  <si>
    <t>TOCD060914MGTLRLA7</t>
  </si>
  <si>
    <t>COAN830930NG5</t>
  </si>
  <si>
    <t>ESPITIA ARREDONDO LETICIA</t>
  </si>
  <si>
    <t>SAEJ100205MGTLSNA0</t>
  </si>
  <si>
    <t>LARA COVARRUBIAS MARIA SOCORRO</t>
  </si>
  <si>
    <t>RALJ060215HGTMRNA1</t>
  </si>
  <si>
    <t>ARREDONDO GARCIA GUADALUPE</t>
  </si>
  <si>
    <t>AAAK090105MGTYRRA8</t>
  </si>
  <si>
    <t>DAVALOS  RICO SOLEDAD</t>
  </si>
  <si>
    <t>ZADA040201HGTVVLA2</t>
  </si>
  <si>
    <t>DARS720614JF1</t>
  </si>
  <si>
    <t>MORALES RAZO CELIA</t>
  </si>
  <si>
    <t>ROMH110615MGTDRLA8</t>
  </si>
  <si>
    <t>GRANADOS  AGUILAR CECILIA</t>
  </si>
  <si>
    <t>MOGI110405HGTRRVA1</t>
  </si>
  <si>
    <t>AGUIRRE  CALERO MARIA GUADALUPE</t>
  </si>
  <si>
    <t>SOAA110124MGTSGLA9</t>
  </si>
  <si>
    <t>AUCG901029TT0</t>
  </si>
  <si>
    <t>ARAIZA ALFARO ANA LETICIA</t>
  </si>
  <si>
    <t>MEAI110522MGTNRVA5</t>
  </si>
  <si>
    <t>AAAA871218GU5</t>
  </si>
  <si>
    <t>VACA RAMIREZ ELIZABETH</t>
  </si>
  <si>
    <t>HEVL060802MGTRCZA1</t>
  </si>
  <si>
    <t>VARE860718SM6</t>
  </si>
  <si>
    <t>GARCIA  LARA MARTA</t>
  </si>
  <si>
    <t>HEGJ060710HGTRRNB9</t>
  </si>
  <si>
    <t>LAGM770411994</t>
  </si>
  <si>
    <t>BARROSO  DIOSDADO MARIA DEL CARMEN</t>
  </si>
  <si>
    <t>RABM061021MGTMRYA6</t>
  </si>
  <si>
    <t>BADM8102131I7</t>
  </si>
  <si>
    <t>JUAREZ TOLEDO ESTELA</t>
  </si>
  <si>
    <t>RAJV090213MGTMRNA7</t>
  </si>
  <si>
    <t>JUTE700205UP2</t>
  </si>
  <si>
    <t>MAYA  HERNANDEZ MA ELENA</t>
  </si>
  <si>
    <t>GAMS091023MGTRYLA8</t>
  </si>
  <si>
    <t>MAHE8211239Y4</t>
  </si>
  <si>
    <t>GARCIA MOSQUEDA CRISTINA</t>
  </si>
  <si>
    <t>SIGC101101HGTRRRA6</t>
  </si>
  <si>
    <t>GAMC8404085I1</t>
  </si>
  <si>
    <t>GONZALEZ LARA  ERIKA</t>
  </si>
  <si>
    <t>NEGA100823HGTGNNA4</t>
  </si>
  <si>
    <t>ESPITIA MOSQUEDA LETICIA</t>
  </si>
  <si>
    <t>OIEG071029MGTRSSA5</t>
  </si>
  <si>
    <t>EIML8812212H8</t>
  </si>
  <si>
    <t>CELIO PACHECO ESTRELLA</t>
  </si>
  <si>
    <t>GACE061215MGTRLSA4</t>
  </si>
  <si>
    <t>CEPE7908264X9</t>
  </si>
  <si>
    <t>GARCIA GARCIA LUZ MARIA</t>
  </si>
  <si>
    <t>MAGY070727MGTRRSA5</t>
  </si>
  <si>
    <t>RIVERA PEREZ LILIA</t>
  </si>
  <si>
    <t>RIRG061109MGTVVBA1</t>
  </si>
  <si>
    <t>RIPL741120P55</t>
  </si>
  <si>
    <t>ARREOLA GONZALEZ ALEJANDRA</t>
  </si>
  <si>
    <t>GAAJ070508MGTRRNA0</t>
  </si>
  <si>
    <t>AEGA881121ED9</t>
  </si>
  <si>
    <t>GARCIA CELEDON ANABEL</t>
  </si>
  <si>
    <t>JAGJ030707MGTSRNA4</t>
  </si>
  <si>
    <t>GACA770702ET5</t>
  </si>
  <si>
    <t>DIOSDADO GONZALEZ MARIA DEL CARMEN</t>
  </si>
  <si>
    <t>JADJ061006HGTSSSA5</t>
  </si>
  <si>
    <t>DIGC730120DK6</t>
  </si>
  <si>
    <t>ALVARADO HERNANDEZ ANGELA</t>
  </si>
  <si>
    <t>RIAJ020410MGTVLCA7</t>
  </si>
  <si>
    <t>AAHA840828MY2</t>
  </si>
  <si>
    <t>GARCIA VARGAS MARICELA</t>
  </si>
  <si>
    <t>GAGJ100611HGTRRNA3</t>
  </si>
  <si>
    <t>GAVM920529VC6</t>
  </si>
  <si>
    <t>RAMIREZ GONZALEZ ROSA LILIA</t>
  </si>
  <si>
    <t>RAGL101116MGTMNSA7</t>
  </si>
  <si>
    <t>RAGR930114GN0</t>
  </si>
  <si>
    <t xml:space="preserve">TOLEDO  LARA  M NATALIA </t>
  </si>
  <si>
    <t>DUTJ030822HGTRLNA8</t>
  </si>
  <si>
    <t>GARCIA MORENO MARIA CARMEN</t>
  </si>
  <si>
    <t>AUGF060119MGTGRLA9</t>
  </si>
  <si>
    <t>GAMC7711153SA</t>
  </si>
  <si>
    <t>MARTINEZ  TORRES MARIA DE JESUS</t>
  </si>
  <si>
    <t>ROMG110407MGTDRRA6</t>
  </si>
  <si>
    <t>MATE8304227C5</t>
  </si>
  <si>
    <t>RANGEL PEREZ ROSA MARIA</t>
  </si>
  <si>
    <t>RAPB040101MGTNRRA4</t>
  </si>
  <si>
    <t>RAPR630427394</t>
  </si>
  <si>
    <t>BRAVO RAZO MONICA</t>
  </si>
  <si>
    <t>MABS111108MGTCRGA3</t>
  </si>
  <si>
    <t>BARM790504V18</t>
  </si>
  <si>
    <t>RAMIREZ BACA DANIELA</t>
  </si>
  <si>
    <t>MARE050426MGTRMVA1</t>
  </si>
  <si>
    <t>RABD860924QFA</t>
  </si>
  <si>
    <t>GONZALEZ RODRIGUEZ MA ALEJANDRA</t>
  </si>
  <si>
    <t>COGC060208MGTNNCA0</t>
  </si>
  <si>
    <t>GARCIA CARDOSO SANJUANA</t>
  </si>
  <si>
    <t>QUGF091209MGTRRRA0</t>
  </si>
  <si>
    <t>GACS760401TT6</t>
  </si>
  <si>
    <t>LOPEZ MARTINEZ RAQUEL IRENE</t>
  </si>
  <si>
    <t>VILS090117HGTLPNA0</t>
  </si>
  <si>
    <t>LORM791012BQ5</t>
  </si>
  <si>
    <t>GARCIA CARDOSO MARIA CORAL</t>
  </si>
  <si>
    <t>MAGL040722MGTRRZA8</t>
  </si>
  <si>
    <t>GACC810821NM1</t>
  </si>
  <si>
    <t>FONSECA GONZALEZ ERIKA</t>
  </si>
  <si>
    <t>LAFL081002MGTGNRA9</t>
  </si>
  <si>
    <t>FOGE8609041W8</t>
  </si>
  <si>
    <t>SONDOVAL PEREZ MARIA TERESA</t>
  </si>
  <si>
    <t>MASK091012MGTRNMA7</t>
  </si>
  <si>
    <t>SAPT8812129V0</t>
  </si>
  <si>
    <t>AGUILAR  AGUILAR MARICELA</t>
  </si>
  <si>
    <t>CAAC040115HGTRGRA0</t>
  </si>
  <si>
    <t>AUAM811113MF7</t>
  </si>
  <si>
    <t>AGUILAR  AGUILAR YULIANA</t>
  </si>
  <si>
    <t>MAAZ110417MGTRGXA6</t>
  </si>
  <si>
    <t>AUAY821231TS7</t>
  </si>
  <si>
    <t>RODRIGUEZ RODRIGUEZ ALEJANDRA</t>
  </si>
  <si>
    <t>PARM070108HGTLDRA1</t>
  </si>
  <si>
    <t>RORA8307043Z2</t>
  </si>
  <si>
    <t>MURILLO LEDESMA ELIZABETH</t>
  </si>
  <si>
    <t>CAMK090616MGTSRTA0</t>
  </si>
  <si>
    <t>MULE720827UG1</t>
  </si>
  <si>
    <t>TORRES LEON LUZ ELENA</t>
  </si>
  <si>
    <t>AETS070829HGTRRRA3</t>
  </si>
  <si>
    <t>TOLL750610KPA</t>
  </si>
  <si>
    <t>GARCIA PICHARDO ARACELI</t>
  </si>
  <si>
    <t>CAGK040223MGTRRMA1</t>
  </si>
  <si>
    <t>GAPA810309BG0</t>
  </si>
  <si>
    <t>BRAVO AGUILAR VERONICA</t>
  </si>
  <si>
    <t>TOBR080104HGTRRMA2</t>
  </si>
  <si>
    <t>BAAV790425R45</t>
  </si>
  <si>
    <t xml:space="preserve">ALCOCER CONTRERAS MARIA DEL ROSARIO </t>
  </si>
  <si>
    <t>PIAC091023MGTCLRA4</t>
  </si>
  <si>
    <t>AOCM811205M52</t>
  </si>
  <si>
    <t xml:space="preserve">CONTRERAS  MAGAÑA ROSA MARIA </t>
  </si>
  <si>
    <t>NECG090306MGTGNDA3</t>
  </si>
  <si>
    <t>COMR720417TZ0</t>
  </si>
  <si>
    <t>GARCIA  CARDOSO GLORIA</t>
  </si>
  <si>
    <t>CAGM040519MNERRLA4</t>
  </si>
  <si>
    <t>GACG780325DN0</t>
  </si>
  <si>
    <t>CRUZ  CONTRERAS MARIA VIRGINIA</t>
  </si>
  <si>
    <t>SACM110823MGTLRNA0</t>
  </si>
  <si>
    <t>CUCV750912QA3</t>
  </si>
  <si>
    <t xml:space="preserve">TORRES CARDOSO RAMONA </t>
  </si>
  <si>
    <t>GATJ041031MGTRRQA3</t>
  </si>
  <si>
    <t>TOCR750713PB0</t>
  </si>
  <si>
    <t>CALDERON GONZALEZ MARIA ELIDA</t>
  </si>
  <si>
    <t>GACM041130MGTRLRA9</t>
  </si>
  <si>
    <t>QUIROZ ELIZARRARAZ MAYRA</t>
  </si>
  <si>
    <t>CAQS090324HGTLRNA7</t>
  </si>
  <si>
    <t>QUEM890907Q8A</t>
  </si>
  <si>
    <t xml:space="preserve">ESPINOSA AGUILAR MARIA GUADALUPE </t>
  </si>
  <si>
    <t>MAER060219MGTRSCA9</t>
  </si>
  <si>
    <t>EIAG8007304A7</t>
  </si>
  <si>
    <t>HERRERA SUAREZ MARTHA ALICIA</t>
  </si>
  <si>
    <t>GAHB110527MGTRRRA6</t>
  </si>
  <si>
    <t>HEMS860502R90</t>
  </si>
  <si>
    <t>GARCIA MORALES MARIA</t>
  </si>
  <si>
    <t>GAGA100727HGTRRLA9</t>
  </si>
  <si>
    <t>SALDAÑA LOPEZ VERONICA</t>
  </si>
  <si>
    <t>GOSP050621MGTNLLA3</t>
  </si>
  <si>
    <t>GARCIA RAMIREZ ANGELICA</t>
  </si>
  <si>
    <t>MOGD090612MGTRRNA8</t>
  </si>
  <si>
    <t>GARA770330NI8</t>
  </si>
  <si>
    <t>HERNANDEZ  MOSQUEDA VERONICA</t>
  </si>
  <si>
    <t>SAHM110915HGTRRXA3</t>
  </si>
  <si>
    <t xml:space="preserve">HERNANDEZ  RENTERIA HILDA </t>
  </si>
  <si>
    <t>JAHB100116HGTMRRA8</t>
  </si>
  <si>
    <t>HERH880914EK6</t>
  </si>
  <si>
    <t xml:space="preserve">RAMIREZ  GUTIERREZ  ANA KAREN </t>
  </si>
  <si>
    <t>RAGM111027MGTMTLA7</t>
  </si>
  <si>
    <t>RAGA920825BL2</t>
  </si>
  <si>
    <t>SORIA  LEON  BLANCA AZUCENA</t>
  </si>
  <si>
    <t>HESR110718MGTRRNA7</t>
  </si>
  <si>
    <t>SOLB821008EP4</t>
  </si>
  <si>
    <t>CANO  GONZALEZ MARIA DEL CARMEN</t>
  </si>
  <si>
    <t>AUCL100106HGTHNSA5</t>
  </si>
  <si>
    <t xml:space="preserve">ALBARRAN  ROMERO  MARIA KARINA </t>
  </si>
  <si>
    <t>MEAM100602HGTNLGA3</t>
  </si>
  <si>
    <t xml:space="preserve">CRUZ  CRUZ ROCIO </t>
  </si>
  <si>
    <t>ROCJ110415MGTDRSA6</t>
  </si>
  <si>
    <t xml:space="preserve">SANCHEZ CASTAÑEDA  MARISOL </t>
  </si>
  <si>
    <t>ROSA051220MGTBNMA7</t>
  </si>
  <si>
    <t>SACM770219A13</t>
  </si>
  <si>
    <t xml:space="preserve">CRUZ  GARCIA  SUSANA </t>
  </si>
  <si>
    <t>LECS091105MGTNRSA0</t>
  </si>
  <si>
    <t xml:space="preserve">GUILLEN  PEREZ TERESA </t>
  </si>
  <si>
    <t>FOGL070222MGTLLZA8</t>
  </si>
  <si>
    <t>MOSQUEDA MARTINEZ OLIVIA</t>
  </si>
  <si>
    <t>LEMA040219MGTMSNA4</t>
  </si>
  <si>
    <t>MOMO681010Q17</t>
  </si>
  <si>
    <t>ARMENTA  GARCIA  ERIKA</t>
  </si>
  <si>
    <t>LEAD110810MGTDRNA0</t>
  </si>
  <si>
    <t>AEGE850428450</t>
  </si>
  <si>
    <t>LOEZA CARDENAS  ROSA LUZ</t>
  </si>
  <si>
    <t>COLV050205HGTNZLA1</t>
  </si>
  <si>
    <t>LOCR760426MV3</t>
  </si>
  <si>
    <t xml:space="preserve">MARTINEZ ZUÑIGA MARIA DEL ROCIO </t>
  </si>
  <si>
    <t>ROZM021105MGTDXRA8</t>
  </si>
  <si>
    <t>ZUMR710519NP3</t>
  </si>
  <si>
    <t>GARCIA JASSO MA DEL CARMEN</t>
  </si>
  <si>
    <t>AEGC100330HGTRRHA8</t>
  </si>
  <si>
    <t>GAJM780421SB3</t>
  </si>
  <si>
    <t>ARROYO LOPEZ ANA ISABEL</t>
  </si>
  <si>
    <t>CAAI070207MGTHRRA9</t>
  </si>
  <si>
    <t>AOLA9009097TA</t>
  </si>
  <si>
    <t>LOPEZ FONSECA ALMA ROSA</t>
  </si>
  <si>
    <t>ZULC110817MGTXPTA9</t>
  </si>
  <si>
    <t>LOFA891010H35</t>
  </si>
  <si>
    <t xml:space="preserve">JASSO ORTIZ MARIA GUADALUPE </t>
  </si>
  <si>
    <t>GAJB071203MGTRSRA3</t>
  </si>
  <si>
    <t>GARCIA HERNANDEZ MARIANA</t>
  </si>
  <si>
    <t>MAGJ061012MGTGRNA6</t>
  </si>
  <si>
    <t>GAHM830422R35</t>
  </si>
  <si>
    <t>GARCIA LOPEZ MARIA DE LA LUZ</t>
  </si>
  <si>
    <t>AOGS111227MGTRRRA6</t>
  </si>
  <si>
    <t>GALL8510112S7</t>
  </si>
  <si>
    <t>ARREOLA VIDAL ANA MARIA</t>
  </si>
  <si>
    <t>JIAN050410MGTMRYA3</t>
  </si>
  <si>
    <t>AEVA6904214P1</t>
  </si>
  <si>
    <t>SERVIN BOTELLO ANA LILIA</t>
  </si>
  <si>
    <t>EISN110201HGTSRXA8</t>
  </si>
  <si>
    <t xml:space="preserve">ARGUELLO MEDINA  ROSA MARIA </t>
  </si>
  <si>
    <t>AEAR090603HGTRRBA9</t>
  </si>
  <si>
    <t>AUMR8306043Z1</t>
  </si>
  <si>
    <t>ORTIZ DELGADO ROSA</t>
  </si>
  <si>
    <t>SAOA080513MGTLRLA4</t>
  </si>
  <si>
    <t>AMEZQUITA SERRANO MARIA ANGELICA</t>
  </si>
  <si>
    <t>GOAR090829HGTNMMA4</t>
  </si>
  <si>
    <t>LOPEZ DELGADO ANGELICA MARIA</t>
  </si>
  <si>
    <t>GOLC100514MGTNPMA3</t>
  </si>
  <si>
    <t>AGUILERA LARA  MARIA INES AGUSTINA</t>
  </si>
  <si>
    <t>SAAV100114MGTLGCA4</t>
  </si>
  <si>
    <t>ESPITIA ARREOLA ARACELY</t>
  </si>
  <si>
    <t>SAEJ100421HGTLSNA4</t>
  </si>
  <si>
    <t>ACOSTA CELEDON  JAQUELINE</t>
  </si>
  <si>
    <t>AAAA080419MGTLCBA7</t>
  </si>
  <si>
    <t>AOCJ820228BY4</t>
  </si>
  <si>
    <t>GRANDE GARCIA GABRIELA</t>
  </si>
  <si>
    <t>VIGG060702MGTLRBA1</t>
  </si>
  <si>
    <t xml:space="preserve">SONTOYO SIERRA MARIA GUADALUPE </t>
  </si>
  <si>
    <t>PESM060530MGTRNNA8</t>
  </si>
  <si>
    <t>SASG8212123F9</t>
  </si>
  <si>
    <t>GODINEZ ARIAS MARISOL</t>
  </si>
  <si>
    <t>SIGA101015MGTRDNA6</t>
  </si>
  <si>
    <t>GONZALEZ CONTRERAS MARIA DE LOS ANGELES</t>
  </si>
  <si>
    <t>AUGF060717MGTGNRA0</t>
  </si>
  <si>
    <t>GOCA830721AC0</t>
  </si>
  <si>
    <t>SALDAÑA  MARIN MARIA ELENA</t>
  </si>
  <si>
    <t>MASR070922HGTCLBA7</t>
  </si>
  <si>
    <t>SAME750610RB4</t>
  </si>
  <si>
    <t>ESTRADA  VILLA CONSUELO</t>
  </si>
  <si>
    <t>AUEK110624MGTGSMA0</t>
  </si>
  <si>
    <t>EAVC9007179M0</t>
  </si>
  <si>
    <t>MELCHOR MACIEL ENRIQUETA</t>
  </si>
  <si>
    <t>MAML110227MGTRLCA7</t>
  </si>
  <si>
    <t>MEME7104167K2</t>
  </si>
  <si>
    <t xml:space="preserve">GONZALEZ CONTRERAS NORMA  </t>
  </si>
  <si>
    <t>AIGN051130MGTRNRA1</t>
  </si>
  <si>
    <t>GOCN760424T79</t>
  </si>
  <si>
    <t>AGUILAR  BRAVO MELBA</t>
  </si>
  <si>
    <t>LAAB060902MGTGGRA6</t>
  </si>
  <si>
    <t>AUBM760408KR7</t>
  </si>
  <si>
    <t xml:space="preserve">RAMIREZ  TORRES MARIA GUADALUPE </t>
  </si>
  <si>
    <t>CARY050131MGTLMZA7</t>
  </si>
  <si>
    <t>RATG750811HI0</t>
  </si>
  <si>
    <t>AGUILAR  AGUILAR YADIRA</t>
  </si>
  <si>
    <t>AEAJ090911MGTRGSA3</t>
  </si>
  <si>
    <t>AUAY841207PT3</t>
  </si>
  <si>
    <t>GONZALEZ  OCHOA MAYRA ELENA</t>
  </si>
  <si>
    <t>LOGP090924MGTPNMA3</t>
  </si>
  <si>
    <t>GOOM900302FA2</t>
  </si>
  <si>
    <t xml:space="preserve">SOSA CUELLAR  ANA LAURA </t>
  </si>
  <si>
    <t>GASM110515MGTRSRA3</t>
  </si>
  <si>
    <t>SOCA900315GY4</t>
  </si>
  <si>
    <t xml:space="preserve">MORALES  ZAVALA  SANDRA </t>
  </si>
  <si>
    <t>RAMD100405HGTYRNA2</t>
  </si>
  <si>
    <t>MOZS790907TD1</t>
  </si>
  <si>
    <t xml:space="preserve">MALDONADO  GARCIA  BLANCA LIDIA </t>
  </si>
  <si>
    <t>GAMB010421HGTRLRA3</t>
  </si>
  <si>
    <t>MAGB800124A34</t>
  </si>
  <si>
    <t xml:space="preserve">RIVAS GARCIA  CARMEN </t>
  </si>
  <si>
    <t>MORJ100325HGTRVNA9</t>
  </si>
  <si>
    <t>RIGC8204212R3</t>
  </si>
  <si>
    <t xml:space="preserve">VELASQUEZ MELCHOR  ABIGAIL </t>
  </si>
  <si>
    <t>MOVK101003MGTNLLA4</t>
  </si>
  <si>
    <t>VEMA910310791</t>
  </si>
  <si>
    <t>VAZQUEZ NEGRETE ANA ROSA</t>
  </si>
  <si>
    <t>HEVM090722MGTRZCA4</t>
  </si>
  <si>
    <t>VANA860610GJ8</t>
  </si>
  <si>
    <t>JASSO PEREZ ALMA ROSA</t>
  </si>
  <si>
    <t>PEJJ090803HGTRSNA0</t>
  </si>
  <si>
    <t>JAPA770523337</t>
  </si>
  <si>
    <t>CORONA  GOMEZ MA JESUS</t>
  </si>
  <si>
    <t>COCE050510MGTRRSA0</t>
  </si>
  <si>
    <t>COGJ631101E5A</t>
  </si>
  <si>
    <t>BAEZA NUÑEZ MA GUADALUPE</t>
  </si>
  <si>
    <t>MUBJ040902HNERZSA5</t>
  </si>
  <si>
    <t>BANM790707FB4</t>
  </si>
  <si>
    <t>CASTILLO BARRON ANABEL</t>
  </si>
  <si>
    <t>GACD071011HGTRSGA1</t>
  </si>
  <si>
    <t>CABA7812012W7</t>
  </si>
  <si>
    <t>MARTINEZ BARRON MA CARMEN</t>
  </si>
  <si>
    <t>LEML070713MGTMRZA4</t>
  </si>
  <si>
    <t>MABC690728F78</t>
  </si>
  <si>
    <t>RODRIGUEZ SERRANO ANA LAURA</t>
  </si>
  <si>
    <t>GURB070609HNETDRA7</t>
  </si>
  <si>
    <t>ROSA761225UW6</t>
  </si>
  <si>
    <t>AGUILERA  BAEZA LILIA</t>
  </si>
  <si>
    <t>AUAL080914HGTGGSA0</t>
  </si>
  <si>
    <t>RICO FLORES ELIZABETH</t>
  </si>
  <si>
    <t>GARK110213MGTRCRA8</t>
  </si>
  <si>
    <t>RIFE890509SQ7</t>
  </si>
  <si>
    <t>MARTINEZ MARTINEZ RAQUEL</t>
  </si>
  <si>
    <t>COMY040131MGTRRSA3</t>
  </si>
  <si>
    <t>MAMR7304127A7</t>
  </si>
  <si>
    <t>MUÑIZ CUEVAS MARIA GUADALUPE</t>
  </si>
  <si>
    <t>MOMS050203HGTRXLA1</t>
  </si>
  <si>
    <t>MUCG741212DKA</t>
  </si>
  <si>
    <t xml:space="preserve">MEDINA  LEON  YANET </t>
  </si>
  <si>
    <t>SOMJ100505HGTLDNA8</t>
  </si>
  <si>
    <t>MELY851003GN5</t>
  </si>
  <si>
    <t>SIERRA  VARGAS  PRISCILA</t>
  </si>
  <si>
    <t>LASA110205HGTRRLA1</t>
  </si>
  <si>
    <t>SIVP8605121V6</t>
  </si>
  <si>
    <t xml:space="preserve">AHUMADA  ZUÑIGA  PALOMA </t>
  </si>
  <si>
    <t>MOAG080930MGTSHDA6</t>
  </si>
  <si>
    <t>AUZP821110699</t>
  </si>
  <si>
    <t xml:space="preserve">MARTINEZ  GUZMAN  MIRIAM </t>
  </si>
  <si>
    <t>TOMM030501MDFRRRA7</t>
  </si>
  <si>
    <t>MAGM740919JT2</t>
  </si>
  <si>
    <t xml:space="preserve">AGUILAR  ARMENTA  YULIANA </t>
  </si>
  <si>
    <t>JAAM081213MGTSGRA2</t>
  </si>
  <si>
    <t>AUAY900307RTA</t>
  </si>
  <si>
    <t>ROCHA  PEREZ MARIA ARACELI</t>
  </si>
  <si>
    <t>HURF100826MGTRCRA8</t>
  </si>
  <si>
    <t>ROPA7205013G6</t>
  </si>
  <si>
    <t>GARCIA MORENO JUANA VERONICA</t>
  </si>
  <si>
    <t>ROGA050505MGTDRNA6</t>
  </si>
  <si>
    <t>GAMJ700518DF9</t>
  </si>
  <si>
    <t xml:space="preserve">TRIGUEROS  MORALES  ADRIANA </t>
  </si>
  <si>
    <t>GOTP010911MGTNRRA7</t>
  </si>
  <si>
    <t>TIMA821108I5A</t>
  </si>
  <si>
    <t>PEREZ GARCIA ESMERALDA</t>
  </si>
  <si>
    <t>GOPK050501MGTNRRA3</t>
  </si>
  <si>
    <t>PEGE760817HC0</t>
  </si>
  <si>
    <t xml:space="preserve">DURAN  MIRANDA  MA ISABEL </t>
  </si>
  <si>
    <t>MUDN000126MGTXRYA4</t>
  </si>
  <si>
    <t>DUMI6510243L3</t>
  </si>
  <si>
    <t>SANTACRUZ DIAZ GABRIELA</t>
  </si>
  <si>
    <t>PASA050103MGTRNLA2</t>
  </si>
  <si>
    <t xml:space="preserve">RICO RENTERIA MARIA DE LA LUZ </t>
  </si>
  <si>
    <t>GURC110329HGTTCSA3</t>
  </si>
  <si>
    <t>RIRL900504FX4</t>
  </si>
  <si>
    <t>NUÑEZ VILLANUEVA JACQUELINE</t>
  </si>
  <si>
    <t>GONV110723MGTNXNA0</t>
  </si>
  <si>
    <t>NUVJ790127KS8</t>
  </si>
  <si>
    <t>MARTINEZ PAREDES CLAUDIA KARINA</t>
  </si>
  <si>
    <t>RAMM050315MGTMRLA8</t>
  </si>
  <si>
    <t>MAPC870716TG0</t>
  </si>
  <si>
    <t xml:space="preserve">ARREDONDO RUIZ MARIA DEL REFUGIO </t>
  </si>
  <si>
    <t>GUAF051219MGTTRRA6</t>
  </si>
  <si>
    <t>AERR7403225VA</t>
  </si>
  <si>
    <t>AGUILAR GONZALEZ RACHEL</t>
  </si>
  <si>
    <t>GOAM100921HGTNGRA4</t>
  </si>
  <si>
    <t>AUGR7806136WA</t>
  </si>
  <si>
    <t xml:space="preserve">RAMIREZ BACA  MARIBEL </t>
  </si>
  <si>
    <t>RARM091007MGTZMRA6</t>
  </si>
  <si>
    <t>RABM7312122J2</t>
  </si>
  <si>
    <t>LEDESMA  RODRIGUEZ CLAUDIA SUGEY</t>
  </si>
  <si>
    <t>RALA070411MGTZDLA3</t>
  </si>
  <si>
    <t>LERC7612246G3</t>
  </si>
  <si>
    <t xml:space="preserve">DIOSDADO CISNEROS MARIBEL </t>
  </si>
  <si>
    <t>QUDC110911MGTRSRA6</t>
  </si>
  <si>
    <t>DICM8410137G6</t>
  </si>
  <si>
    <t>VALLEJO GARCIA MARIA ELENA</t>
  </si>
  <si>
    <t>FIVL051104MGTGLTA1</t>
  </si>
  <si>
    <t>VAGE7303178E3</t>
  </si>
  <si>
    <t>LOEZA LEDESMA  NELY</t>
  </si>
  <si>
    <t>QULF080215MGTRZRA9</t>
  </si>
  <si>
    <t>LOLN790717LA4</t>
  </si>
  <si>
    <t>MUÑOZ QUIROZ EVA MARIA</t>
  </si>
  <si>
    <t>BAME110117MGTCXVA9</t>
  </si>
  <si>
    <t>MUQE760925KJ9</t>
  </si>
  <si>
    <t>MIRANDA CASTELLANOS GRACIELA</t>
  </si>
  <si>
    <t>NUMG041109HGTXRLA8</t>
  </si>
  <si>
    <t>MICG791210SD</t>
  </si>
  <si>
    <t>MARTINEZ SALDAÑA HILDA</t>
  </si>
  <si>
    <t>VAMJ050512MGTRRSA2</t>
  </si>
  <si>
    <t>MASH7605095L4</t>
  </si>
  <si>
    <t>ALDACO FUENTES CLAUDIA</t>
  </si>
  <si>
    <t>LEAA031218MGTDLNA3</t>
  </si>
  <si>
    <t>AAFC800713KP3</t>
  </si>
  <si>
    <t>MARTINEZ CANO CLAUDIA</t>
  </si>
  <si>
    <t>GUMK061203HGTTRVA8</t>
  </si>
  <si>
    <t>MACC8312318H8</t>
  </si>
  <si>
    <t>QUIROZ GONZALEZ ESMERALDA</t>
  </si>
  <si>
    <t>HEQV040503MGTRRNA1</t>
  </si>
  <si>
    <t>QUGE780328CL5</t>
  </si>
  <si>
    <t>GARCIA JAIMEZ GUADALUPE</t>
  </si>
  <si>
    <t>GOGA061010HGTNRNA7</t>
  </si>
  <si>
    <t>GAJG811116E83</t>
  </si>
  <si>
    <t>ZUÑIGA  RODRIGUEZ CRISTINE</t>
  </si>
  <si>
    <t>CAZG081115MGTRXDA3</t>
  </si>
  <si>
    <t>ZURC831224LW2</t>
  </si>
  <si>
    <t xml:space="preserve">SOTO LARIOS MARISOL </t>
  </si>
  <si>
    <t>GASA110922HGTLTNA2</t>
  </si>
  <si>
    <t>SOLM880202EV7</t>
  </si>
  <si>
    <t>GONZALEZ JUAREZ ARACELI</t>
  </si>
  <si>
    <t>SAGJ060321HGTNNNA3</t>
  </si>
  <si>
    <t>GOJA820116X3</t>
  </si>
  <si>
    <t>GARCIA LOPEZ FABIOLA</t>
  </si>
  <si>
    <t>MAGL081209MGTRRSB5</t>
  </si>
  <si>
    <t>GALF8801185J5</t>
  </si>
  <si>
    <t>NEGRETE SOSA SUSANA</t>
  </si>
  <si>
    <t>MUNS050223MGTXGSA1</t>
  </si>
  <si>
    <t>ALDACO MARTINEZ WINTILA</t>
  </si>
  <si>
    <t>TAAE110903HGTVLFA0</t>
  </si>
  <si>
    <t>AAMW850727VCA</t>
  </si>
  <si>
    <t>CORNEJO FLORES ZOILA FLOR</t>
  </si>
  <si>
    <t>GACB100411HGTYRRA9</t>
  </si>
  <si>
    <t xml:space="preserve">CORNEJO FLORES LAURA </t>
  </si>
  <si>
    <t>EECE051014MGTSRVA4</t>
  </si>
  <si>
    <t>COFL7902201DB2</t>
  </si>
  <si>
    <t>MENDEZ JUAREZ MARIA DOLORES</t>
  </si>
  <si>
    <t>MEJC050221HGTNRRA7</t>
  </si>
  <si>
    <t>MEJD840503KW2</t>
  </si>
  <si>
    <t>RINCON TAVERA MARIA GUADALUPE</t>
  </si>
  <si>
    <t>RURG101120HGTZNLA1</t>
  </si>
  <si>
    <t>RITG850718H32</t>
  </si>
  <si>
    <t>GARCIA RAMIREZ LILIA</t>
  </si>
  <si>
    <t>FOGA110416MGTLRLA6</t>
  </si>
  <si>
    <t>GARL801027HV0</t>
  </si>
  <si>
    <t>ARREDONDO ALMANZA VERONICA</t>
  </si>
  <si>
    <t>FOAD100607MGTLRLA9</t>
  </si>
  <si>
    <t>FLORES SANCHEZ MARIA DE LOURDES</t>
  </si>
  <si>
    <t>GOFR110510HGTNLFA3</t>
  </si>
  <si>
    <t>FOSL921018296</t>
  </si>
  <si>
    <t xml:space="preserve">RAMIREZ  LOPEZ ROSALBA </t>
  </si>
  <si>
    <t>GARN100716MGTRMTA8</t>
  </si>
  <si>
    <t xml:space="preserve">MOSQUEDA  HERNANDEZ MARIA ISABEL </t>
  </si>
  <si>
    <t>MAML060815HGTRSSA5</t>
  </si>
  <si>
    <t>YAÑEZ MORALES ROSA MARIA</t>
  </si>
  <si>
    <t>BAYJ050118MGTRXQA4</t>
  </si>
  <si>
    <t>YAMR711201Q7</t>
  </si>
  <si>
    <t>MONCADA  GARCIA ALMA DELIA</t>
  </si>
  <si>
    <t>GOMY040805MGTNNLA7</t>
  </si>
  <si>
    <t>MOGA811005MF2</t>
  </si>
  <si>
    <t>HERNANDEZ QUIROZ MARIA DEYSI</t>
  </si>
  <si>
    <t>ROHF101002MGTDRRA1</t>
  </si>
  <si>
    <t>HEQD8604141C4</t>
  </si>
  <si>
    <t>MOSQUEDA  CELEDON JUANA</t>
  </si>
  <si>
    <t>MOMC041112MGTRSMA4</t>
  </si>
  <si>
    <t>MOCJ83073165</t>
  </si>
  <si>
    <t>QUIROZ ZAVALA  BRENDA</t>
  </si>
  <si>
    <t>MOQA060223HGTRRDA1</t>
  </si>
  <si>
    <t>QUZB890929SP5</t>
  </si>
  <si>
    <t xml:space="preserve">RAMIREZ MENDEZ NORA </t>
  </si>
  <si>
    <t>RORA101017MGTDMNA4</t>
  </si>
  <si>
    <t>RAMN830406RQ5</t>
  </si>
  <si>
    <t>MUÑIZ DOMINGUEZ GABRIELA</t>
  </si>
  <si>
    <t>SIMR050714HGTRXBA5</t>
  </si>
  <si>
    <t xml:space="preserve">MOSQUEDA  MEDINA MARIA CONCEPCION </t>
  </si>
  <si>
    <t>LAMA010308MNERSLA2</t>
  </si>
  <si>
    <t>LEDESMA SILVA  JUANA</t>
  </si>
  <si>
    <t>BALA040905MGTLDRA1</t>
  </si>
  <si>
    <t>LESJ8408284Y6</t>
  </si>
  <si>
    <t>BALDERAS MARTINEZ MARIA ELSA</t>
  </si>
  <si>
    <t>HEBV101011MMNRLCA7</t>
  </si>
  <si>
    <t>BAME8808114U1</t>
  </si>
  <si>
    <t>NIÑO  VELEZ SANJUANA</t>
  </si>
  <si>
    <t>RANA040502MGTMXNA0</t>
  </si>
  <si>
    <t>NIVS810609PMA</t>
  </si>
  <si>
    <t>CARDENAS ARREDONDO PAMELA ESTEFANIA</t>
  </si>
  <si>
    <t>RUCJ100209HGTZRVA9</t>
  </si>
  <si>
    <t>CAAP860121RH9</t>
  </si>
  <si>
    <t>PARAMO  PEREZ MARIA DE LOS ANGELES</t>
  </si>
  <si>
    <t>PEPR050508MGTRRBA3</t>
  </si>
  <si>
    <t>PAPA811206SIA</t>
  </si>
  <si>
    <t>GONZALEZ LOEZA ANA DEL CARMEN</t>
  </si>
  <si>
    <t>RAGA080616HGTZNNA7</t>
  </si>
  <si>
    <t>GOLA820120IF7</t>
  </si>
  <si>
    <t>ZUÑIGA  MA DEL CARMEN</t>
  </si>
  <si>
    <t>GOZE040909MGTNXMA4</t>
  </si>
  <si>
    <t>ZUCA730716SM3</t>
  </si>
  <si>
    <t>PAREDES CARDENAS EVA MARIA</t>
  </si>
  <si>
    <t>MOPT080706MGTNRNA4</t>
  </si>
  <si>
    <t>PACE760707ETA</t>
  </si>
  <si>
    <t>LEDESMA  CORONA  MARIA DE LOS ANGELES</t>
  </si>
  <si>
    <t>MOLE031008MGTRDSA3</t>
  </si>
  <si>
    <t>LECA690328J16</t>
  </si>
  <si>
    <t>GONZALEZ LEDESMA  ESTELA YATLANESY</t>
  </si>
  <si>
    <t>GOGM090714MMNNNRA2</t>
  </si>
  <si>
    <t>GOLE800618BU3</t>
  </si>
  <si>
    <t>RODRIGUEZ ZUÑIGA ROSA MARIA</t>
  </si>
  <si>
    <t>RORL110329HGTBDNA3</t>
  </si>
  <si>
    <t>ROZR790517JF3</t>
  </si>
  <si>
    <t>RUIZ LEDESMA  MA DEL CARMEN</t>
  </si>
  <si>
    <t>LERY061121MGTDZJA7</t>
  </si>
  <si>
    <t>RULC831018QE6</t>
  </si>
  <si>
    <t xml:space="preserve">VALLEJO  ARREDONDO EVA  </t>
  </si>
  <si>
    <t>CAVE050403MGTNLLA6</t>
  </si>
  <si>
    <t>VAAE810907734</t>
  </si>
  <si>
    <t>FRANCIA TOLEDO CAROLINA MARGARITA</t>
  </si>
  <si>
    <t>LAFN040407MGTRRYA3</t>
  </si>
  <si>
    <t>FATC7011038YA</t>
  </si>
  <si>
    <t>LEON MOSQUEDA MARIA MILAGROS</t>
  </si>
  <si>
    <t>RALL080603MGTMNSA1</t>
  </si>
  <si>
    <t>LEMM750809MX8</t>
  </si>
  <si>
    <t>LOEZA  DE SAMPEDRO SUSANA</t>
  </si>
  <si>
    <t>GOLL100602HGTNZNA2</t>
  </si>
  <si>
    <t>LOSS791225BQA</t>
  </si>
  <si>
    <t>LARA GONZALEZ MARIBEL</t>
  </si>
  <si>
    <t>ROLO080919HGTDRSA4</t>
  </si>
  <si>
    <t>NEGRETE PANTOJA ROSA MARIA</t>
  </si>
  <si>
    <t>NENB040327MGTGGRA1</t>
  </si>
  <si>
    <t>NEPR8503114JA</t>
  </si>
  <si>
    <t>GONZALEZ VARGAS MAYRA AMERICA</t>
  </si>
  <si>
    <t>GOVR080630MGTNRSA3</t>
  </si>
  <si>
    <t>GOVM850923UZ8</t>
  </si>
  <si>
    <t>GONZALEZ GONZALEZ REYNA GABRIELA</t>
  </si>
  <si>
    <t>SAGJ111008HGTLNNA2</t>
  </si>
  <si>
    <t>HUERTA ENRIQUEZ JUANA</t>
  </si>
  <si>
    <t>GOHS040209MGTNRRA6</t>
  </si>
  <si>
    <t>ZAVALA FRANCO NANCY</t>
  </si>
  <si>
    <t>MOSG010925MGTSVBA2</t>
  </si>
  <si>
    <t>JIMENEZ MUÑIZ VERONICA</t>
  </si>
  <si>
    <t>MAJM100216MGTRMLA1</t>
  </si>
  <si>
    <t>VALLEJO  NUÑEZ KARINA</t>
  </si>
  <si>
    <t>GAVY060130MGTLLRA5</t>
  </si>
  <si>
    <t xml:space="preserve">CABRERA  GALADIZO  MARTHA </t>
  </si>
  <si>
    <t>SACN060205MGTLBNA0</t>
  </si>
  <si>
    <t xml:space="preserve">GAYTAN  RUELAS SUSANA </t>
  </si>
  <si>
    <t>VEGA051015MGTRYRA6</t>
  </si>
  <si>
    <t>GARS710402SUA</t>
  </si>
  <si>
    <t>JUAREZ  MOSQUEDA SARA</t>
  </si>
  <si>
    <t>GAJD051027MGTRRNA4</t>
  </si>
  <si>
    <t xml:space="preserve">RUELAS  BUTANDA  BEATRIZ </t>
  </si>
  <si>
    <t>GORJ060220MGTDLQA6</t>
  </si>
  <si>
    <t xml:space="preserve">SIERRA  RUELAS  ANABEL </t>
  </si>
  <si>
    <t>MUSG091021HGTNRLA2</t>
  </si>
  <si>
    <t>BUTANDA  SOSA DEICI</t>
  </si>
  <si>
    <t>AEBJ100507HGTRTRA7</t>
  </si>
  <si>
    <t xml:space="preserve">MORENO FUENTES  MARIA DEL ROSARIO </t>
  </si>
  <si>
    <t>RUMK100609MGTLRRA7</t>
  </si>
  <si>
    <t>RUELAS  FLORES JUANA</t>
  </si>
  <si>
    <t>AARM050924MGTLLRA1</t>
  </si>
  <si>
    <t xml:space="preserve">ZAVALA  RAMIREZ MARIA DEL CARMEN </t>
  </si>
  <si>
    <t>SOZC071117HGTSVRA5</t>
  </si>
  <si>
    <t>ZARC810728QH3</t>
  </si>
  <si>
    <t>ZAVALA  CUEVAS ADRIANA</t>
  </si>
  <si>
    <t>LAZG111015MGTRVDA7</t>
  </si>
  <si>
    <t>ZACA851126NF0</t>
  </si>
  <si>
    <t>RAMIREZ ESCOTO  MERCEDES</t>
  </si>
  <si>
    <t>AURM060719HGTNMSA1</t>
  </si>
  <si>
    <t>RAEM790529610</t>
  </si>
  <si>
    <t xml:space="preserve">VILLAFAÑA  FLORES MARIA GUADALUPE </t>
  </si>
  <si>
    <t>FOVV051120MGTLLLA5</t>
  </si>
  <si>
    <t xml:space="preserve">MENDOZA SANDOVAL  LEONOR </t>
  </si>
  <si>
    <t>GOMA080123HGTMNLA0</t>
  </si>
  <si>
    <t>MESL641225S48</t>
  </si>
  <si>
    <t>OÑATE  GODINEZ LETICIA</t>
  </si>
  <si>
    <t>AEOA090129MGTMXNA0</t>
  </si>
  <si>
    <t xml:space="preserve">OJEDA  FLORES  MARCELA </t>
  </si>
  <si>
    <t>GOOK091021MGTMJRA1</t>
  </si>
  <si>
    <t>MENDOZA GODINEZ ALMA ROSA</t>
  </si>
  <si>
    <t>TAMM090608HGTVNSA6</t>
  </si>
  <si>
    <t>GOMEZ AGUILAR  VERONICA</t>
  </si>
  <si>
    <t>MUGL081220HGTXMSA5</t>
  </si>
  <si>
    <t>GOAV7708027A1</t>
  </si>
  <si>
    <t xml:space="preserve">GOMEZ AGUILAR  ANGELICA MARIA </t>
  </si>
  <si>
    <t>AUGE091113HGTGMRA0</t>
  </si>
  <si>
    <t>GOAA750109C70</t>
  </si>
  <si>
    <t>SANCHEZ  VAZQUEZ  ARACELI</t>
  </si>
  <si>
    <t>GOSI100304HGTMNSA3</t>
  </si>
  <si>
    <t>CORONA VILLAGOMEZ HERMINIA</t>
  </si>
  <si>
    <t>CACG050123MGTHRDA5</t>
  </si>
  <si>
    <t>COVH550815KA5</t>
  </si>
  <si>
    <t>GARCIA RODRIGUEZ MA. EVA</t>
  </si>
  <si>
    <t>MAGA110414MGTRRYA6</t>
  </si>
  <si>
    <t>GARE7504202X3</t>
  </si>
  <si>
    <t>LOPEZ VELAZQUEZ ALICIA</t>
  </si>
  <si>
    <t>SALK080721MGTNPTA5</t>
  </si>
  <si>
    <t>LOVA810918AX4</t>
  </si>
  <si>
    <t>MARTINEZ RODRIGUEZ MA. GUADALUPE</t>
  </si>
  <si>
    <t>LAMB080419MGTRRRA2</t>
  </si>
  <si>
    <t>MARG8105071T3</t>
  </si>
  <si>
    <t>FLORES AMEZQUITA MARIA GUADALUPE</t>
  </si>
  <si>
    <t>LAFB070528MGTRLNA8</t>
  </si>
  <si>
    <t>FOAG870826KG0</t>
  </si>
  <si>
    <t>NIÑO FLORES RUBICELIA</t>
  </si>
  <si>
    <t>ZANJ090417HGTVXNA2</t>
  </si>
  <si>
    <t>NIFR850323Q65</t>
  </si>
  <si>
    <t>RAMIREZ MARTINEZ ADRIANA</t>
  </si>
  <si>
    <t>LARV110312MGTRMNA1</t>
  </si>
  <si>
    <t>RAMA800903NZ6</t>
  </si>
  <si>
    <t>ALONSO NEGRETE ROSA LILIANA</t>
  </si>
  <si>
    <t>GOAA091217MGTMLBA8</t>
  </si>
  <si>
    <t>AONR8908259J4</t>
  </si>
  <si>
    <t>HERNANDEZ LEON LORENA</t>
  </si>
  <si>
    <t>RAHV090918MGTMRLA3</t>
  </si>
  <si>
    <t>HEELL790408MU6</t>
  </si>
  <si>
    <t>MOZQUEDA LARA CELIA</t>
  </si>
  <si>
    <t>CAMS090802HGTNZNA8</t>
  </si>
  <si>
    <t>MOLC721111368</t>
  </si>
  <si>
    <t>MACIEL RODRIGUEZ MARIA DEL ROSARIO</t>
  </si>
  <si>
    <t>CUMF100605MGTRCRA5</t>
  </si>
  <si>
    <t>MARR871219617</t>
  </si>
  <si>
    <t>GUTIERREZ ALVARADO MARIANA</t>
  </si>
  <si>
    <t>VXGA061121MGTLTNA8</t>
  </si>
  <si>
    <t>GUAM790921LQ2</t>
  </si>
  <si>
    <t>ARRIAGA GONZALEZ ANA ROSA</t>
  </si>
  <si>
    <t>GUAB100927HGTTRRA0</t>
  </si>
  <si>
    <t>AIGA860529DE6</t>
  </si>
  <si>
    <t>GARCIA HERNANDEZ MA. ELENA</t>
  </si>
  <si>
    <t>RIGE080106HGTCRRA1</t>
  </si>
  <si>
    <t>GAHE760603JS6</t>
  </si>
  <si>
    <t>ROSAS RENTERIA ROSA</t>
  </si>
  <si>
    <t>DERJ091007HASLSNA3</t>
  </si>
  <si>
    <t>RORR771118JQ8</t>
  </si>
  <si>
    <t>GARCIA GARCIA GRISELDA</t>
  </si>
  <si>
    <t>LOGG010807MGTPRRA3</t>
  </si>
  <si>
    <t>GAGG751030C78</t>
  </si>
  <si>
    <t>GARCIA MONCADA GABRIELA</t>
  </si>
  <si>
    <t>GAGA090118HGTRRLA3</t>
  </si>
  <si>
    <t>GAMG840309TU5</t>
  </si>
  <si>
    <t>ENRIQUEZ FIGUEROA MARIA MAGDALENA</t>
  </si>
  <si>
    <t>NAEF070404MMNVNTA6</t>
  </si>
  <si>
    <t>EIFM890610S79</t>
  </si>
  <si>
    <t>ARCINIEGA MARTINEZ PATRICIA</t>
  </si>
  <si>
    <t>SUAV040830MGTRRNA2</t>
  </si>
  <si>
    <t>AIMP630608UN0</t>
  </si>
  <si>
    <t>RAMOS MIRANDA YANET</t>
  </si>
  <si>
    <t>GARK031105MGTRMRA7</t>
  </si>
  <si>
    <t>RAMY820201317</t>
  </si>
  <si>
    <t>LARA LEDESMA ROSA MARIA</t>
  </si>
  <si>
    <t>GILP040424MGTLRLA0</t>
  </si>
  <si>
    <t>LALR8012061B1</t>
  </si>
  <si>
    <t>GONZALEZ HERNANDEZ RUBICELIA</t>
  </si>
  <si>
    <t>RIGP040911MGTVNLA1</t>
  </si>
  <si>
    <t>GOHR771111HG0</t>
  </si>
  <si>
    <t>DAMIAN GARCIA EDITH ELIZABETH</t>
  </si>
  <si>
    <t>HEDA110513HGTRMXA1</t>
  </si>
  <si>
    <t>XX MEZA ALICIA</t>
  </si>
  <si>
    <t>MOXD080617MNERXNA1</t>
  </si>
  <si>
    <t>MEMA770911GM8</t>
  </si>
  <si>
    <t>CORTES ROMERO MARISOL OLIVIA</t>
  </si>
  <si>
    <t>SECY110612HGTRRHA1</t>
  </si>
  <si>
    <t>CORM810817NJ2</t>
  </si>
  <si>
    <t>RAMIREZ MARTINEZ VERONICA</t>
  </si>
  <si>
    <t>DARA040426MGTMMNA3</t>
  </si>
  <si>
    <t>RAMV721018DY9</t>
  </si>
  <si>
    <t>RINCON TAVERA NANCY NOEMI</t>
  </si>
  <si>
    <t>RURF090313MGTZNRA5</t>
  </si>
  <si>
    <t>RITN8710194L5</t>
  </si>
  <si>
    <t>MARTINEZ RAMIREZ NEREYDA</t>
  </si>
  <si>
    <t>GAMA020115MGTLRRA9</t>
  </si>
  <si>
    <t>JAIME  GONZALEZ ANITA</t>
  </si>
  <si>
    <t>BEJK020309MGTRMSA7</t>
  </si>
  <si>
    <t>LEDESMA MONTALVO MARIA</t>
  </si>
  <si>
    <t>MELE020215MGTZDSA0</t>
  </si>
  <si>
    <t>MARTINEZ GONZALEZ VERONICA</t>
  </si>
  <si>
    <t>QUMS020111HGTRRLA1</t>
  </si>
  <si>
    <t>GARCIA MARTINEZ MARIA JANET</t>
  </si>
  <si>
    <t>BAGJ050521MGTRRCA6</t>
  </si>
  <si>
    <t>SANCHEZ TAVERA YOLANDA</t>
  </si>
  <si>
    <t>SOSI030907HGTSNSA6</t>
  </si>
  <si>
    <t>TORRES CRUZ LAURA</t>
  </si>
  <si>
    <t>AATJ111209HGTLRSA1</t>
  </si>
  <si>
    <t>TOCL790417H1A</t>
  </si>
  <si>
    <t>RICO MUÑOZ SARAI</t>
  </si>
  <si>
    <t>HERJ060425MGTRCSA3</t>
  </si>
  <si>
    <t>RIMS861206R07</t>
  </si>
  <si>
    <t>CRUZ  ARMENTA JAQUELINA</t>
  </si>
  <si>
    <t>GOCH070708HGTMRCA4</t>
  </si>
  <si>
    <t>CUAJ800513Q07</t>
  </si>
  <si>
    <t>MENDEZ LEAL MA DEL ROSARIO</t>
  </si>
  <si>
    <t>PIMK030815MGTRNRA8</t>
  </si>
  <si>
    <t>GARCIA CARDENAS MARIA ALMA LORENA</t>
  </si>
  <si>
    <t>PAGM030301MGTNRYA5</t>
  </si>
  <si>
    <t>ALONSO DURAN MARIA DE LA LUZ</t>
  </si>
  <si>
    <t>GAAD100803HGTRLNA7</t>
  </si>
  <si>
    <t>AODL750315PB5</t>
  </si>
  <si>
    <t>VILLAFAÑA GOMEZ MARISELA</t>
  </si>
  <si>
    <t>RIVR050413HGTCLMA4</t>
  </si>
  <si>
    <t>VIGM800605LL4</t>
  </si>
  <si>
    <t>HERNANDEZ CASTILLO GABRIELA</t>
  </si>
  <si>
    <t>MEHJ010226MNEZRNA8</t>
  </si>
  <si>
    <t>HECG7403248T9</t>
  </si>
  <si>
    <t>RICO MOSQUEDA MINERVA</t>
  </si>
  <si>
    <t>VARL080808MGTRCRA7</t>
  </si>
  <si>
    <t>RIMM8111271S9</t>
  </si>
  <si>
    <t>ESTRADA RUIZ MARIA LETICIA</t>
  </si>
  <si>
    <t>GAEA090330MNERSNA2</t>
  </si>
  <si>
    <t>EARL840716D27</t>
  </si>
  <si>
    <t>GARCIA GARCIA LAURA</t>
  </si>
  <si>
    <t>GAGF020602HGTRRBA8</t>
  </si>
  <si>
    <t>GAGL770307I29</t>
  </si>
  <si>
    <t>VILLAFAÑA  GOMEZ  RITA NATHALIE</t>
  </si>
  <si>
    <t>CAVA091031MGTSLLA4</t>
  </si>
  <si>
    <t>VIGR880813F91</t>
  </si>
  <si>
    <t>ARREDONDO ARREDONDO PERLA SELENE</t>
  </si>
  <si>
    <t>GAAP300707MGTLRLA5</t>
  </si>
  <si>
    <t>AEAP850106FU7</t>
  </si>
  <si>
    <t>VIDAL GUERRERO MARIBEL</t>
  </si>
  <si>
    <t>ROVE051129HGTXDDA1</t>
  </si>
  <si>
    <t>ALVARADO RAMIREZ ROSA ELENA</t>
  </si>
  <si>
    <t>GAAK040301MGTRLRA2</t>
  </si>
  <si>
    <t>AARR700829FG6</t>
  </si>
  <si>
    <t>GARCIA GARCIA BERTA ADRIANA</t>
  </si>
  <si>
    <t>LEGB050413HGTNRRA8</t>
  </si>
  <si>
    <t>GAGB770323MZ2</t>
  </si>
  <si>
    <t>TEZOCO PIO FANNY ELEN</t>
  </si>
  <si>
    <t>ROTM071102MGTXZNA8</t>
  </si>
  <si>
    <t xml:space="preserve">MOSQUEDA MAYA CAROLINA    </t>
  </si>
  <si>
    <t>QUMA040503HGTNSLA9</t>
  </si>
  <si>
    <t>CASTILLO GARCIA MARIA ESTHER</t>
  </si>
  <si>
    <t>GACM070217MGTRSNA1</t>
  </si>
  <si>
    <t>MOSQUEDA ESPITIA CAROLINA</t>
  </si>
  <si>
    <t>BAMP010803MGTRSLA5</t>
  </si>
  <si>
    <t>MOEC670224E9A</t>
  </si>
  <si>
    <t>PEREZ RICO CLAUDIA</t>
  </si>
  <si>
    <t>ROPC041204MGTCRMA7</t>
  </si>
  <si>
    <t>PERC8708012Q3</t>
  </si>
  <si>
    <t>LESSO RIVERA MARIA LILIA</t>
  </si>
  <si>
    <t>TOLG010920MGTLSDA9</t>
  </si>
  <si>
    <t>RIVERA GALLARDO MARIA GUADALUE</t>
  </si>
  <si>
    <t>MARG040219HGTRVSA8</t>
  </si>
  <si>
    <t>RIGG820921SS4</t>
  </si>
  <si>
    <t>HERNANDEZ MEDINA MARTA ELENA</t>
  </si>
  <si>
    <t>TOHD020314MGTLRLA5</t>
  </si>
  <si>
    <t xml:space="preserve">CELEDON  RAMIREZ MARIA GUADALUPE </t>
  </si>
  <si>
    <t>CECE051007MGTRLVA6</t>
  </si>
  <si>
    <t>CERG810514222</t>
  </si>
  <si>
    <t xml:space="preserve">GONZALEZ NUÑEZ MARIA </t>
  </si>
  <si>
    <t>QUGY041011MGTRNSA6</t>
  </si>
  <si>
    <t>GONM830305UR1</t>
  </si>
  <si>
    <t xml:space="preserve">VIDAL  MUÑOZ JUANA MARIA </t>
  </si>
  <si>
    <t>ZAVW050914MGTVDNA6</t>
  </si>
  <si>
    <t>VIMJ7906136Z0</t>
  </si>
  <si>
    <t>MORALES CABRERA VERONICA</t>
  </si>
  <si>
    <t>SAMV050915MGTLRNA3</t>
  </si>
  <si>
    <t>RICO  MEDINA  CELINA</t>
  </si>
  <si>
    <t>MORP100529HNESCDA8</t>
  </si>
  <si>
    <t>RIMC840412KV3</t>
  </si>
  <si>
    <t>CABRERA  GONZALEZ NAYELI</t>
  </si>
  <si>
    <t>LACX080915MGTRBMA4</t>
  </si>
  <si>
    <t>CAGN870520490</t>
  </si>
  <si>
    <t>MACIEL PEREZ NORMA</t>
  </si>
  <si>
    <t>AUMG021007MGTGCDA5</t>
  </si>
  <si>
    <t>MAPN7705117R9</t>
  </si>
  <si>
    <t>ALCOCER RODRIGUEZ MARISOL</t>
  </si>
  <si>
    <t>MAAE110129MGTRLMA3</t>
  </si>
  <si>
    <t>AORM920722</t>
  </si>
  <si>
    <t>ALCOCER RODRIGUEZ BLANCA NELY</t>
  </si>
  <si>
    <t>BAAT080108MGTRLFA8</t>
  </si>
  <si>
    <t>AORB891027NW5</t>
  </si>
  <si>
    <t>LARA  QUIROZ ANA GABRIELA</t>
  </si>
  <si>
    <t>MELA050103MSPDRLA2</t>
  </si>
  <si>
    <t>LAQA8012022S4</t>
  </si>
  <si>
    <t>GARCIA  PEREZ MARIA CECILIA</t>
  </si>
  <si>
    <t>EAGL041120MGTSRSA0</t>
  </si>
  <si>
    <t>GAPC7807213V0</t>
  </si>
  <si>
    <t>CONTRERAS  QUIROZ ELIZABETH</t>
  </si>
  <si>
    <t>MACL041023MGTRNZA8</t>
  </si>
  <si>
    <t>CABRERA  YAÑEZ  YESICA</t>
  </si>
  <si>
    <t>BACJ100519HGTCBNA4</t>
  </si>
  <si>
    <t>CAYY8112095N3</t>
  </si>
  <si>
    <t>MUÑIZ BAUTISTA BERTHA</t>
  </si>
  <si>
    <t>DEMS071205HGTLXRA8</t>
  </si>
  <si>
    <t>MUBB821014LA1</t>
  </si>
  <si>
    <t>VARGAS MARCELEÑO MA JULIA</t>
  </si>
  <si>
    <t>AAVM010923MMCLRNA1</t>
  </si>
  <si>
    <t>VAMJ6007302V6</t>
  </si>
  <si>
    <t>GUTIERREZ SIERRA  MARIA GUADALUPE</t>
  </si>
  <si>
    <t>RIGV070318HGTVTCA4</t>
  </si>
  <si>
    <t>GUSG7811063S8</t>
  </si>
  <si>
    <t>OJEDA AGUILAR ERICA</t>
  </si>
  <si>
    <t>OERP080130MGTJVLA5</t>
  </si>
  <si>
    <t>OEAE740302M13</t>
  </si>
  <si>
    <t>CENTENO URIBE TERESA</t>
  </si>
  <si>
    <t>CAMX101018MGTRLMA6</t>
  </si>
  <si>
    <t>CEUT5910036M3</t>
  </si>
  <si>
    <t>VELASCO AMEZCUA RUTH</t>
  </si>
  <si>
    <t>BAVJ070130MJCRLSA1</t>
  </si>
  <si>
    <t>VAER7208085W7</t>
  </si>
  <si>
    <t>CASTILLO VILLAGOMEZ RAMON</t>
  </si>
  <si>
    <t>CALS090115HGTSNBA2</t>
  </si>
  <si>
    <t>CAVR6012148AA</t>
  </si>
  <si>
    <t>RUIZ GOMEZ SILVIA</t>
  </si>
  <si>
    <t>TOZS070526HGTLVNA4</t>
  </si>
  <si>
    <t>RUGS600825SL0</t>
  </si>
  <si>
    <t>BARRON MARTINEZ VANESSA</t>
  </si>
  <si>
    <t>BAGP090830MGTRRLA8</t>
  </si>
  <si>
    <t>BAMV9510248A0</t>
  </si>
  <si>
    <t>RAMIREZ RODRIGUEZ EMILIO</t>
  </si>
  <si>
    <t>BERE080629HMNRMMA3</t>
  </si>
  <si>
    <t>RARE600522JC7</t>
  </si>
  <si>
    <t>LORENZO JAIME MARIA GUADALUPE</t>
  </si>
  <si>
    <t>MOMR100109MGTRRSA4</t>
  </si>
  <si>
    <t>LOJG750903MU4</t>
  </si>
  <si>
    <t>MARTINEZ RAZO PONCIANO</t>
  </si>
  <si>
    <t>LOMJ110121MGTPRSA6</t>
  </si>
  <si>
    <t>MARP550608IS4</t>
  </si>
  <si>
    <t>GARCIA MARES BEATRIZ</t>
  </si>
  <si>
    <t>GAMA090119MGTRRNA2</t>
  </si>
  <si>
    <t>GAMB8407299E8</t>
  </si>
  <si>
    <t>ARROYO  PARAMO MARIA LILIA</t>
  </si>
  <si>
    <t>LOAA110513HNEPRXA3</t>
  </si>
  <si>
    <t>AOPL590305H79</t>
  </si>
  <si>
    <t>HERNANDEZ ANDRADE MARIA DE JESUS</t>
  </si>
  <si>
    <t>HEIU111015HGTRNZA1</t>
  </si>
  <si>
    <t>HEAJ640707GE3</t>
  </si>
  <si>
    <t>GARCIA GARCIA MARIA LUZ</t>
  </si>
  <si>
    <t>MOGA090308MGTSRRA2</t>
  </si>
  <si>
    <t>GAGL640727DP8</t>
  </si>
  <si>
    <t>VERA OJEDA MA GREGORIA</t>
  </si>
  <si>
    <t>GOVA081025HGTMLNA3</t>
  </si>
  <si>
    <t>VEPF590312E94</t>
  </si>
  <si>
    <t>VILLAGOMEZ ANGUIANO MERCEDES MARIA JESUS</t>
  </si>
  <si>
    <t>CALD090209HGTSRNA9</t>
  </si>
  <si>
    <t>VIAM610324AA4</t>
  </si>
  <si>
    <t>MARTINEZ GARCIA REBECA</t>
  </si>
  <si>
    <t>TOLL100228MGTHRNA2</t>
  </si>
  <si>
    <t>MAGR660713J68</t>
  </si>
  <si>
    <t>HERNANDEZ CERVANTES SANTIAGO</t>
  </si>
  <si>
    <t>BAHS100327MGTRRNA6</t>
  </si>
  <si>
    <t>HECS100655TBA</t>
  </si>
  <si>
    <t>RODRIGUEZ GUERRERO FELIX</t>
  </si>
  <si>
    <t>VARY100629HGTZDRA6</t>
  </si>
  <si>
    <t>ROGF440915</t>
  </si>
  <si>
    <t>MENDEZ SALDAÑA MARIA CONCEPCION</t>
  </si>
  <si>
    <t>VIGR081122HGTLNCA6</t>
  </si>
  <si>
    <t>MESC6804039C2</t>
  </si>
  <si>
    <t>MOSQUEDA ROSALES EMILIA</t>
  </si>
  <si>
    <t>RIGL080410MGTNTSA1</t>
  </si>
  <si>
    <t>MORE610813RU2</t>
  </si>
  <si>
    <t>VIDAL CASTRO LUZ</t>
  </si>
  <si>
    <t>HEJA111009HGTRMNA7</t>
  </si>
  <si>
    <t>VICL470901FU1</t>
  </si>
  <si>
    <t>DOMINGUEZ CORTES PATRICIA</t>
  </si>
  <si>
    <t>GODI100627MGTMMTA0</t>
  </si>
  <si>
    <t>DOCP741009UP0</t>
  </si>
  <si>
    <t>AGUILAR LESSO HUMBERTO</t>
  </si>
  <si>
    <t>AUCY070406HGTGVZA3</t>
  </si>
  <si>
    <t>AULH460710R98</t>
  </si>
  <si>
    <t>CORTES GARCIA EVELIA</t>
  </si>
  <si>
    <t>FOCX041101MGTLRMA8</t>
  </si>
  <si>
    <t>COGX8306019F1</t>
  </si>
  <si>
    <t>LOPEZ FELIX MARTHA ELENA</t>
  </si>
  <si>
    <t>COGS040109MGTRRHA3</t>
  </si>
  <si>
    <t>LOFM631220517</t>
  </si>
  <si>
    <t>ALMANZA LOPEZ MARIA FERNANDA</t>
  </si>
  <si>
    <t>AALM040221MGTLPRA0</t>
  </si>
  <si>
    <t>AALF980120DB5</t>
  </si>
  <si>
    <t>BACC041025HGTRRRA7</t>
  </si>
  <si>
    <t xml:space="preserve">MENDOZA FLORES JOSEFINA </t>
  </si>
  <si>
    <t>RORG061228MGTSDDA5</t>
  </si>
  <si>
    <t>MEFJ6804111N3</t>
  </si>
  <si>
    <t>GARCIA LIRA M ISABEL</t>
  </si>
  <si>
    <t>EISE090507MGTSVMA6</t>
  </si>
  <si>
    <t>GALI600112MYA</t>
  </si>
  <si>
    <t>RODRIGUEZ MORENO MARISELA</t>
  </si>
  <si>
    <t>BAPK111202MGTRRMA1</t>
  </si>
  <si>
    <t>ROMM6002268G5</t>
  </si>
  <si>
    <t>MUÑOZ CANO MARIA TRINIDAD</t>
  </si>
  <si>
    <t>MUVE071124MGTXLSA6</t>
  </si>
  <si>
    <t>MUCT5602131R5</t>
  </si>
  <si>
    <t>BAEZA SAAVEDRA GLORIA IMELDA</t>
  </si>
  <si>
    <t>BERD090528MGTLMNA7</t>
  </si>
  <si>
    <t>BASG610401U77</t>
  </si>
  <si>
    <t>MEDINA ALDACO BERNARDA</t>
  </si>
  <si>
    <t>AUMR100814HGTGDZA5</t>
  </si>
  <si>
    <t>MEAB740807NE4</t>
  </si>
  <si>
    <t>ROJAS ENRIQUEZ MA SILVIA</t>
  </si>
  <si>
    <t>GAAS090904HGTRGDA4</t>
  </si>
  <si>
    <t>ROES650620FJ0</t>
  </si>
  <si>
    <t>GARCIA LAUREL RAUL</t>
  </si>
  <si>
    <t>HEGS110316HGTRRNA2</t>
  </si>
  <si>
    <t>GALR590215ID5</t>
  </si>
  <si>
    <t>TERRAZAS RODRIGUEZ MARIA RAMONA</t>
  </si>
  <si>
    <t>CAOJ051004MGTRLNA5</t>
  </si>
  <si>
    <t>TERR6001193D</t>
  </si>
  <si>
    <t>CAMPOS  LARA JOSE FELIX</t>
  </si>
  <si>
    <t>LXCA101115MGTZMLA1</t>
  </si>
  <si>
    <t>CALF5501017S5</t>
  </si>
  <si>
    <t>BARRON  NUÑEZ MA DE LOS ANGELES</t>
  </si>
  <si>
    <t>RIRR100923MGTSZNA6</t>
  </si>
  <si>
    <t>BANA630824MGTRXN04</t>
  </si>
  <si>
    <t>MALL030926HGTRNSA4</t>
  </si>
  <si>
    <t>PUENTE VAZQUEZ JAIME FRANCISCO</t>
  </si>
  <si>
    <t>PUVE080122MGTNZSA6</t>
  </si>
  <si>
    <t>PUVJ960911I84</t>
  </si>
  <si>
    <t>GARCIA LEDESMA MA GUADALUPE</t>
  </si>
  <si>
    <t>GAGK040323MGTRRRA0</t>
  </si>
  <si>
    <t>GALG6707229C6</t>
  </si>
  <si>
    <t>GARCIA MORALES MARIA SOLEDAD</t>
  </si>
  <si>
    <t>MATC050730HGTRLSA3</t>
  </si>
  <si>
    <t>GAMS621104NM6</t>
  </si>
  <si>
    <t>GAVIÑA MARTINEZ REFUGIA</t>
  </si>
  <si>
    <t>COMY051221MGTNRNA0</t>
  </si>
  <si>
    <t>GAMR661113CM5</t>
  </si>
  <si>
    <t>GARCIA ZAVALA SANJUANA</t>
  </si>
  <si>
    <t>ROMA061225HGTBRNA8</t>
  </si>
  <si>
    <t>GAZS700504JVA</t>
  </si>
  <si>
    <t>ALVAREZ DURAN GRACIELA</t>
  </si>
  <si>
    <t>RAAS040105HGTMLRA7</t>
  </si>
  <si>
    <t>AADG590401I31</t>
  </si>
  <si>
    <t>CARDOSO GUERRA PETRA</t>
  </si>
  <si>
    <t>PICG060405HDFCRVA2</t>
  </si>
  <si>
    <t>CAGP690403ML8</t>
  </si>
  <si>
    <t>VILLAGOMEZ JUAREZ EVANGELINA</t>
  </si>
  <si>
    <t>VIMV061116MGTLRLA3</t>
  </si>
  <si>
    <t>VIJE760906171</t>
  </si>
  <si>
    <t>GONZALEZ MACHUCA ALEJANDRA</t>
  </si>
  <si>
    <t>COGB050607MNELNRA2</t>
  </si>
  <si>
    <t>GOMA78015TV4</t>
  </si>
  <si>
    <t>ARROYO SOTO MARTHA EUGENIA</t>
  </si>
  <si>
    <t>JUGA100228MGTRLNA6</t>
  </si>
  <si>
    <t>AOSM600416V3A</t>
  </si>
  <si>
    <t>PEREZ ARREDONDO ISABEL</t>
  </si>
  <si>
    <t>HELS040805MGTRDYA5</t>
  </si>
  <si>
    <t>PEAI4712103F3</t>
  </si>
  <si>
    <t>CASTILLO VILLAGOMEZ MARIA DOLORES</t>
  </si>
  <si>
    <t>GAFA040108MGTLLTA0</t>
  </si>
  <si>
    <t>CAVD540723HD3</t>
  </si>
  <si>
    <t>GARCIA MIRELES JOSE TIMOTEO CANDELARIO</t>
  </si>
  <si>
    <t>VIGU070101HNELRLA5</t>
  </si>
  <si>
    <t>GAVS761227KJ7</t>
  </si>
  <si>
    <t>GONZALEZ ZAVALA DALIA KAREN</t>
  </si>
  <si>
    <t>GOZL050503HCHNVSA7</t>
  </si>
  <si>
    <t>GOZD9703134T9</t>
  </si>
  <si>
    <t>RAMIREZ MENDOZA MA SOLEDAD</t>
  </si>
  <si>
    <t>RAMB040503MGTMNRA1</t>
  </si>
  <si>
    <t>RAMS640807719</t>
  </si>
  <si>
    <t>GUTIERREZ  BAUTISTA OFELIA</t>
  </si>
  <si>
    <t>LAGA100507MGTRTNA7</t>
  </si>
  <si>
    <t>GUBO580424LN2</t>
  </si>
  <si>
    <t>VEGA MARTINEZ MA. LUZ</t>
  </si>
  <si>
    <t>CIVL050606MGTSGZA1</t>
  </si>
  <si>
    <t>VEML580522TM4</t>
  </si>
  <si>
    <t>NUÑEZ PARAMO GUILLERMINA</t>
  </si>
  <si>
    <t>FANV061206MGTRXLA9</t>
  </si>
  <si>
    <t>NUPG591209000</t>
  </si>
  <si>
    <t>VILLANUEVA IBARRA ROSALIA</t>
  </si>
  <si>
    <t>BARJ061130HGTLJSA2</t>
  </si>
  <si>
    <t>VIIR7909047Q7</t>
  </si>
  <si>
    <t xml:space="preserve">GONZALEZ  GARCIA  MA DE LA LUZ </t>
  </si>
  <si>
    <t>CEGM050831HGTRNRA4</t>
  </si>
  <si>
    <t>GOGL761114L26</t>
  </si>
  <si>
    <t>LOPEZ LARA AGUSTINA</t>
  </si>
  <si>
    <t>FEDM031004MGTRRRA3</t>
  </si>
  <si>
    <t>LOLA4709196R1</t>
  </si>
  <si>
    <t>GONZALEZ HERNANDEZ JOSE ALFREDO</t>
  </si>
  <si>
    <t>GOHD051020MGTNRNA9</t>
  </si>
  <si>
    <t>GOHA991010IGA</t>
  </si>
  <si>
    <t>CASTILLO VARGAS JUAN ENRIQUE</t>
  </si>
  <si>
    <t>GASJ100127MMCRTQA2</t>
  </si>
  <si>
    <t>CAVJ900107AP8</t>
  </si>
  <si>
    <t>RICO SANCHEZ MA. INES</t>
  </si>
  <si>
    <t>RANS080111HGTMXNA6</t>
  </si>
  <si>
    <t>RISI4401262B6</t>
  </si>
  <si>
    <t xml:space="preserve">GONZALEZ  RANGEL  CATALINA </t>
  </si>
  <si>
    <t>GOMA021006MGTMRRA9</t>
  </si>
  <si>
    <t>GORC511125</t>
  </si>
  <si>
    <t xml:space="preserve">OJEDA  CRUZ  MARTIN ALEJANDRO </t>
  </si>
  <si>
    <t>OECM960124HGTJRR00</t>
  </si>
  <si>
    <t>OECM960124DT6</t>
  </si>
  <si>
    <t xml:space="preserve">LOPEZ  DURAN  VERONICA </t>
  </si>
  <si>
    <t>LODV951015MGTPRR07</t>
  </si>
  <si>
    <t>LODV951015QN4</t>
  </si>
  <si>
    <t>GARCIA JIMENEZ  ESTEFANIA MONTSERRAT</t>
  </si>
  <si>
    <t>GAJG050930MGTRMLA5</t>
  </si>
  <si>
    <t>GAJE960724U60</t>
  </si>
  <si>
    <t>GARCIA RICO  JOSE GUADALUPE RENE</t>
  </si>
  <si>
    <t>REGC060412MGTYRYA2</t>
  </si>
  <si>
    <t>GARG791220GM4</t>
  </si>
  <si>
    <t>LORENZO  CASTAÑEDA MARIA EUGENIA</t>
  </si>
  <si>
    <t>GOLA100412HGTNRNA1</t>
  </si>
  <si>
    <t>LOCE630620JU1</t>
  </si>
  <si>
    <t>LOSOYA  MARTINEZ ALICIA</t>
  </si>
  <si>
    <t>SARJ060928HGTLMNA6</t>
  </si>
  <si>
    <t>LOMA520719210</t>
  </si>
  <si>
    <t>SILVA ANGUIANO ADELA</t>
  </si>
  <si>
    <t>EAAL080214HGTSGSA7</t>
  </si>
  <si>
    <t>SIAA531020KT3</t>
  </si>
  <si>
    <t>AYALA GONZALEZ JOSE REFUGIO</t>
  </si>
  <si>
    <t>AARA051024MGTYDNA5</t>
  </si>
  <si>
    <t>AAGR550403NP9</t>
  </si>
  <si>
    <t>MARTINEZ ARREDONDO BEATRIZ ADRIANA</t>
  </si>
  <si>
    <t>GOTD040329HDFDRNA3</t>
  </si>
  <si>
    <t>ZAVALA FLORES CAYETANO</t>
  </si>
  <si>
    <t>GAZA031123MGTRVDA2</t>
  </si>
  <si>
    <t>ZAFC420310E6A</t>
  </si>
  <si>
    <t>PEREZ ALVARADO YOLANDA</t>
  </si>
  <si>
    <t>MOAM041120MGTNLRA3</t>
  </si>
  <si>
    <t>PEAY691122LC0</t>
  </si>
  <si>
    <t>HERNANDEZ HERNANDEZ MAURICIO</t>
  </si>
  <si>
    <t>BAHS040913MGTRRNA8</t>
  </si>
  <si>
    <t>HEHM940629E36</t>
  </si>
  <si>
    <t xml:space="preserve">MUÑIZ  RODRIGUEZ  REBECA </t>
  </si>
  <si>
    <t>RIMJ081014HGTCXNA8</t>
  </si>
  <si>
    <t>MURR630929IK0</t>
  </si>
  <si>
    <t>MORALES CISNEROS YOLANDA</t>
  </si>
  <si>
    <t>MOCY080115MGTRSLA5</t>
  </si>
  <si>
    <t>MOCY6903168RA</t>
  </si>
  <si>
    <t>ZAMUDIO RAMIREZ ELENA</t>
  </si>
  <si>
    <t>GALD110730MGTSRYA7</t>
  </si>
  <si>
    <t xml:space="preserve">BUTANDA  LORENZO  MA DE JESUS </t>
  </si>
  <si>
    <t>PABG111217MGTNTRA5</t>
  </si>
  <si>
    <t>BULJ7000530J42</t>
  </si>
  <si>
    <t>NAVARRETE  MENDEZ  ORFA ITZEL</t>
  </si>
  <si>
    <t>NAMN050323MMSVNBA5</t>
  </si>
  <si>
    <t>NAMO9708192F4</t>
  </si>
  <si>
    <t>RAZO AGUILAR YAJAIRA</t>
  </si>
  <si>
    <t>GARF110106MGTRDTA7</t>
  </si>
  <si>
    <t>RAAY860916IA0</t>
  </si>
  <si>
    <t>MEZA  CASTILLO YANELY</t>
  </si>
  <si>
    <t>MAVJ011103MGTRLZA4</t>
  </si>
  <si>
    <t>MECY8605252B0</t>
  </si>
  <si>
    <t>SANCHEZ BUTANDA MARISELA</t>
  </si>
  <si>
    <t>HECK101012MGTRRRA6</t>
  </si>
  <si>
    <t xml:space="preserve">SOSA  TAVERA MARIA BELEM </t>
  </si>
  <si>
    <t>MONX060222MGTRGMA5</t>
  </si>
  <si>
    <t>VARGAS LARA MARTA</t>
  </si>
  <si>
    <t>HEHM060829MGTRRNA8</t>
  </si>
  <si>
    <t>MINGUELA LEON ERIKA</t>
  </si>
  <si>
    <t>MIHR091021HGTNRLA0</t>
  </si>
  <si>
    <t>MILE9004154S5</t>
  </si>
  <si>
    <t>GUTIERREZ GUERRERO MONICA</t>
  </si>
  <si>
    <t>GUGG040922MGTTRDA1</t>
  </si>
  <si>
    <t>GUGM771220PW8</t>
  </si>
  <si>
    <t>FARD110723HGTRMYA5</t>
  </si>
  <si>
    <t>RAMIREZ RENTERIA IMELDA</t>
  </si>
  <si>
    <t>AAGO061012HGTLLSA7</t>
  </si>
  <si>
    <t>RARI700511EC4</t>
  </si>
  <si>
    <t>TORRES RANGEL YENIFER IVON</t>
  </si>
  <si>
    <t>TORC060419MGTRNRA0</t>
  </si>
  <si>
    <t>TORY9603119P1</t>
  </si>
  <si>
    <t>RODRIGUEZ ANDRADE CAROLINA</t>
  </si>
  <si>
    <t>LOLJ091125HGTPRSA4</t>
  </si>
  <si>
    <t>MARTINEZ NIETO SALVADOR ALEJANDRO</t>
  </si>
  <si>
    <t>MANS981007HGTRTL05</t>
  </si>
  <si>
    <t>MANS981007F70</t>
  </si>
  <si>
    <t>DAMIAN  CUEVAS MARCOS RAMIRO</t>
  </si>
  <si>
    <t>DACM900623HGTMVR05</t>
  </si>
  <si>
    <t>DACM900623451</t>
  </si>
  <si>
    <t>MORALES CASTILLO ULICES</t>
  </si>
  <si>
    <t>MOCU980513HGTRSL03</t>
  </si>
  <si>
    <t>MOCU980513BV3</t>
  </si>
  <si>
    <t>RICO CAMPOS LILIANA LIZBETH</t>
  </si>
  <si>
    <t>RICL990205MGTCML04</t>
  </si>
  <si>
    <t>RICL990205FM3</t>
  </si>
  <si>
    <t>PALOMARES CISNEROS  JESSICA ITZEL</t>
  </si>
  <si>
    <t>PACJ970610MGTLSS06</t>
  </si>
  <si>
    <t>PACJ970610GY2</t>
  </si>
  <si>
    <t>CUEVAS MORALES CESAR</t>
  </si>
  <si>
    <t>CUMC960614HGTVRS02</t>
  </si>
  <si>
    <t>CUMC960614QA0</t>
  </si>
  <si>
    <t>MORALES GARCIA ROBERTO</t>
  </si>
  <si>
    <t>MOGR010124HGTRRBA0</t>
  </si>
  <si>
    <t>MOGR010124T21</t>
  </si>
  <si>
    <t>PEREZ  SILVA ANA PATRICIA</t>
  </si>
  <si>
    <t>PESA931108MGTRLN09</t>
  </si>
  <si>
    <t>PESA931108S8A</t>
  </si>
  <si>
    <t>ORDUÑA GARCIA PEDRO ENRIQUE</t>
  </si>
  <si>
    <t>OUGP940828HGTRRD00</t>
  </si>
  <si>
    <t>OUGP940828251</t>
  </si>
  <si>
    <t>HERNANDEZ MACHUCA  VANESSA LIZBETH</t>
  </si>
  <si>
    <t>HEMV980926MGTRCN06</t>
  </si>
  <si>
    <t>HEMV9809268P5</t>
  </si>
  <si>
    <t>GARCIA  GONZALEZ NORMA VALENTINA</t>
  </si>
  <si>
    <t>GAGN980224MGTRNR09</t>
  </si>
  <si>
    <t>GOLN690605RU1</t>
  </si>
  <si>
    <t>FLORES GAMEZ JOSE EFRAIN</t>
  </si>
  <si>
    <t>FOGE940713HGTLMF01</t>
  </si>
  <si>
    <t>FOGE940713V26</t>
  </si>
  <si>
    <t>RAMIREZ BAUTISTA BERTHA DANIELA</t>
  </si>
  <si>
    <t>RABB990417MGTMTR03</t>
  </si>
  <si>
    <t>RABB9904171T2</t>
  </si>
  <si>
    <t>GONZALEZ  MACHUCA  JESSICA JAZMIN</t>
  </si>
  <si>
    <t>GOMJ000518MNLNCSA0</t>
  </si>
  <si>
    <t>MACE771126666</t>
  </si>
  <si>
    <t>ESTRADA  AYALA  MARIA DEL CARMEN</t>
  </si>
  <si>
    <t>EAAC980504MGTSYR00</t>
  </si>
  <si>
    <t>EAAM980504ML4</t>
  </si>
  <si>
    <t xml:space="preserve">LOPEZ  ALMANZA  CARLA JIMENA </t>
  </si>
  <si>
    <t>LOAC990625MGTPLR07</t>
  </si>
  <si>
    <t>LOAC9906255D9</t>
  </si>
  <si>
    <t xml:space="preserve">LARA  GUEVARA  LIZETH </t>
  </si>
  <si>
    <t>LAGL980105MGTRVZ01</t>
  </si>
  <si>
    <t>LAGL980105C71</t>
  </si>
  <si>
    <t xml:space="preserve">MARTINEZ  MACIEL  YESENIA </t>
  </si>
  <si>
    <t>MAMY971115MGTRCS09</t>
  </si>
  <si>
    <t>MAMY9711152D5</t>
  </si>
  <si>
    <t>TORRES  ESTRADA CINTHIA GUADALUPE</t>
  </si>
  <si>
    <t>TOEC000410MGTRSNA4</t>
  </si>
  <si>
    <t>TOEC0004109K7</t>
  </si>
  <si>
    <t xml:space="preserve">PEREZ  GARCIA  PAOLA </t>
  </si>
  <si>
    <t>PEGP000322MGTRRLA4</t>
  </si>
  <si>
    <t>PEGP000322V63</t>
  </si>
  <si>
    <t xml:space="preserve">MARTINEZ  GARCIA  JAIME </t>
  </si>
  <si>
    <t>MAGJ970423HGTRRM09</t>
  </si>
  <si>
    <t>MAGJ970423FY8</t>
  </si>
  <si>
    <t xml:space="preserve">ESPINOZA  MORALES  MAYRA </t>
  </si>
  <si>
    <t>EIMM960917MGTSRY04</t>
  </si>
  <si>
    <t>EIMM9609178J6</t>
  </si>
  <si>
    <t xml:space="preserve">MELCHOR  RANGEL JOSE MARIA </t>
  </si>
  <si>
    <t xml:space="preserve">NUÑEZ  MONCADA  ALMA ALICIA </t>
  </si>
  <si>
    <t>NUMA970214MGTXNL09</t>
  </si>
  <si>
    <t>NUMA9702143H6</t>
  </si>
  <si>
    <t>RAMIREZ CABRERA ARMANDO ALONSO</t>
  </si>
  <si>
    <t>RACA961117HGTMR08</t>
  </si>
  <si>
    <t>RACA961117VC1</t>
  </si>
  <si>
    <t>MIRANDA  GONZALEZ LETICIA</t>
  </si>
  <si>
    <t>MIGL980215MGTRNT00</t>
  </si>
  <si>
    <t>MIGL9802157S6</t>
  </si>
  <si>
    <t>HERNANDEZ GUTIERREZ SALVADOR ALEXIS</t>
  </si>
  <si>
    <t>HEGS950921HGTRTL05</t>
  </si>
  <si>
    <t>HEGS950929SYA</t>
  </si>
  <si>
    <t>MORALES LOZANO AMANDA LIDIA</t>
  </si>
  <si>
    <t>MOLA950919MGTRZM04</t>
  </si>
  <si>
    <t>MOLA950919Q66</t>
  </si>
  <si>
    <t>AYALA ZULUAGA VANIA</t>
  </si>
  <si>
    <t>AAZV000727MGTYLNA8</t>
  </si>
  <si>
    <t>AAZV0007274K2</t>
  </si>
  <si>
    <t>ESCOTO ROMERO CECILIA</t>
  </si>
  <si>
    <t>EORC971216MGTSMC03</t>
  </si>
  <si>
    <t>EORC971216MF8</t>
  </si>
  <si>
    <t>MOSQUEDA BARRON MARCO ANTONIO</t>
  </si>
  <si>
    <t>MOBM000908HGTSRRA3</t>
  </si>
  <si>
    <t>MOBM0009084Y5</t>
  </si>
  <si>
    <t>GARCIA  MARTINEZ BLANCA LILIANA</t>
  </si>
  <si>
    <t>GAMB870309MGTRRL05</t>
  </si>
  <si>
    <t>GAMB870309CE9</t>
  </si>
  <si>
    <t>MORALES GARCIA THANIA</t>
  </si>
  <si>
    <t>MOGT970907MGTRRH03</t>
  </si>
  <si>
    <t>MOGT9709071J9</t>
  </si>
  <si>
    <t>MORALES GOMEZ SUE HELLEN IOVANA</t>
  </si>
  <si>
    <t>MOGS960210MGTRMX04</t>
  </si>
  <si>
    <t>MOGS960210117</t>
  </si>
  <si>
    <t>GUZMAN  CORTEZ ROBERTO ANGEL</t>
  </si>
  <si>
    <t>GUCR001115HGTZRBA2</t>
  </si>
  <si>
    <t>GUCR001115EY2</t>
  </si>
  <si>
    <t>CHACON GONZALEZ GLORIA ESTEFANY</t>
  </si>
  <si>
    <t>CAGG980519MGTHNL04</t>
  </si>
  <si>
    <t>CAGG980519GDO</t>
  </si>
  <si>
    <t xml:space="preserve">LEDESMA RAMIREZ GABRIELA </t>
  </si>
  <si>
    <t>LERG980416MGTDMB04</t>
  </si>
  <si>
    <t>LERG980416Q78</t>
  </si>
  <si>
    <t>RODRIGUEZ CONTRERAS LISSET PATRICIA</t>
  </si>
  <si>
    <t>ROCL970929MGTDNS05</t>
  </si>
  <si>
    <t>ROCL970929S44</t>
  </si>
  <si>
    <t>OLVERA RAMIREZ NORMA PAOLA</t>
  </si>
  <si>
    <t>OERN990728MGTLMR02</t>
  </si>
  <si>
    <t>OERN990827QL4</t>
  </si>
  <si>
    <t>RAZO CONTRERAS DIANA LAURA</t>
  </si>
  <si>
    <t>RACD980717MGTZNN00</t>
  </si>
  <si>
    <t>RACD980717878</t>
  </si>
  <si>
    <t>HERNANDEZ ROMERO KARINA</t>
  </si>
  <si>
    <t>HERK970531MGTRMR07</t>
  </si>
  <si>
    <t>HERK970531HK3</t>
  </si>
  <si>
    <t>GARCIA  ARROYO SANJUANA</t>
  </si>
  <si>
    <t>GAAS981108MGTRRN03</t>
  </si>
  <si>
    <t>GAAS981108JM4</t>
  </si>
  <si>
    <t>MONTALVO PARAMO YADIRA</t>
  </si>
  <si>
    <t>MOPY980227MGTNRD09</t>
  </si>
  <si>
    <t>MOPY980227NMA</t>
  </si>
  <si>
    <t>LOPEZ RICO BLANCA SUSANA</t>
  </si>
  <si>
    <t>LORDB961001MGTPCL00</t>
  </si>
  <si>
    <t>LORB961001A99</t>
  </si>
  <si>
    <t>MARTINEZ AYALA PERLA DANIELA</t>
  </si>
  <si>
    <t>MAAP980210MGTRYR00</t>
  </si>
  <si>
    <t>MAAP980210CW5</t>
  </si>
  <si>
    <t>LEON PALMA JUAN DE DIOS</t>
  </si>
  <si>
    <t>LEPJ970228HGTNLN06</t>
  </si>
  <si>
    <t>LEPJ970228LQ7</t>
  </si>
  <si>
    <t>ARANDA GUTIERREZ DIANA BERENICE</t>
  </si>
  <si>
    <t>AAGD970313MGTRTN05</t>
  </si>
  <si>
    <t>AAGD9703136G3</t>
  </si>
  <si>
    <t>MARTINEZ ANDRADE YOSELIN GUADALUPE</t>
  </si>
  <si>
    <t>MAAY970222MGTRNS05</t>
  </si>
  <si>
    <t>MAAY970222T26</t>
  </si>
  <si>
    <t>LOPEZ GARCIA LAURA ELENA</t>
  </si>
  <si>
    <t>LOGL980304MGTPRR03</t>
  </si>
  <si>
    <t>LOGL98034HN8</t>
  </si>
  <si>
    <t>DIOSDADO RIVERA ANDREA MONSERRATT</t>
  </si>
  <si>
    <t>DIRA981119MGTSVM08</t>
  </si>
  <si>
    <t>DIRA981119RK6</t>
  </si>
  <si>
    <t>AMEZQUITA SANDOVAL JHOSELIN NEFTALI</t>
  </si>
  <si>
    <t>AESJ981217MGTMNH05</t>
  </si>
  <si>
    <t>AESJ981217RE6</t>
  </si>
  <si>
    <t>MORALES RAMIREZ MARIA ISABEL</t>
  </si>
  <si>
    <t>MORI981105MGTRMS00</t>
  </si>
  <si>
    <t>MORI981105M88</t>
  </si>
  <si>
    <t>HERNANDEZ AGUILAR LUIS FELIPE</t>
  </si>
  <si>
    <t>HEAL980807HGTRGS01</t>
  </si>
  <si>
    <t>HEAL9808076U2</t>
  </si>
  <si>
    <t>PARRA MADRIGAL CATALINA</t>
  </si>
  <si>
    <t>PAMC900820MMNRDT06</t>
  </si>
  <si>
    <t>PAMC900820890</t>
  </si>
  <si>
    <t>GARCIA  GARCIA YANNELI</t>
  </si>
  <si>
    <t>GAGY970318MGTRRN00</t>
  </si>
  <si>
    <t>GAGY9703184QA</t>
  </si>
  <si>
    <t>RICO ARROYO ANNEL CRISTINA</t>
  </si>
  <si>
    <t>RIAA990526MGTCRN09</t>
  </si>
  <si>
    <t>RIAA990526633</t>
  </si>
  <si>
    <t>HERNANDEZ VICTORIA GLORIA YANELI</t>
  </si>
  <si>
    <t>HEVG990614MGTRCL00</t>
  </si>
  <si>
    <t>HEVG990614UT1</t>
  </si>
  <si>
    <t>JIMENEZ FRANCO YOSAHIRA</t>
  </si>
  <si>
    <t>JIFY001228MGTMRSA4</t>
  </si>
  <si>
    <t>JIFY001228CA5</t>
  </si>
  <si>
    <t>RAMIREZ VILLA DULCE MICHELLE</t>
  </si>
  <si>
    <t>RAVD960806MGTMLL16</t>
  </si>
  <si>
    <t>RAVD960806FF1</t>
  </si>
  <si>
    <t>MORENO BUTANDA YANELI</t>
  </si>
  <si>
    <t>MOBY931217MGTTRTN09</t>
  </si>
  <si>
    <t>MOBY931217864</t>
  </si>
  <si>
    <t>SAAVEDRA BRAVO MARTIN</t>
  </si>
  <si>
    <t>SABM990906HGTVRR02</t>
  </si>
  <si>
    <t>SABM9909068G8</t>
  </si>
  <si>
    <t>GARCIA JASSO RUBEN</t>
  </si>
  <si>
    <t>GAJR960602HGTRSB03</t>
  </si>
  <si>
    <t>GARCIA GARCIA JOSE MANUEL</t>
  </si>
  <si>
    <t>GAGM980613HGTRRNA4</t>
  </si>
  <si>
    <t>GAGM9806139AA</t>
  </si>
  <si>
    <t>GONZALEZ ALBARRAN MARTHA GISELA</t>
  </si>
  <si>
    <t>GOAM980711MGTNLR00</t>
  </si>
  <si>
    <t>GOAM9807118P1</t>
  </si>
  <si>
    <t>CORONA GONZALEZ GUADALUPE ALEJANDRA</t>
  </si>
  <si>
    <t>COGG950809MGTRND04</t>
  </si>
  <si>
    <t>COGG950809MS1</t>
  </si>
  <si>
    <t>MONCADA ROJAS MARIA DEL CARMEN</t>
  </si>
  <si>
    <t>MORC970531MGTNJR07</t>
  </si>
  <si>
    <t>MORC970531R54</t>
  </si>
  <si>
    <t>BOTELLO CHACON MARIA GUADALUPE</t>
  </si>
  <si>
    <t>BOCG970912MGTTHD06</t>
  </si>
  <si>
    <t>BOCG9709125V5</t>
  </si>
  <si>
    <t>SALDANA GARCIA FERNANDO</t>
  </si>
  <si>
    <t>SAGF961201HMCLRR07</t>
  </si>
  <si>
    <t>SAGF861201HMCLRR07</t>
  </si>
  <si>
    <t xml:space="preserve">AHUMADA CERVANTES CECILIA  </t>
  </si>
  <si>
    <t>AUCC970813MGTHRC08</t>
  </si>
  <si>
    <t>AUCC970813KG8</t>
  </si>
  <si>
    <t>OÑATE RAMIREZ MARIA DEL CARMEN</t>
  </si>
  <si>
    <t>OARC000708MGTXMRA3</t>
  </si>
  <si>
    <t>OARC000708JK1</t>
  </si>
  <si>
    <t>DAMIAN DIOSDADO ANA PAOLA</t>
  </si>
  <si>
    <t>DADA990628MGTMSN04</t>
  </si>
  <si>
    <t>DADA990628SK1</t>
  </si>
  <si>
    <t>NAJERA RAMIREZ MARTHA ALICIA</t>
  </si>
  <si>
    <t>NARM990325MGTJMR02</t>
  </si>
  <si>
    <t>NARM990325DQ2</t>
  </si>
  <si>
    <t>ALBARRAN GONZALEZ ANA KAREN</t>
  </si>
  <si>
    <t>AAGA980930MGTLNN01</t>
  </si>
  <si>
    <t>AAGA9809305B4</t>
  </si>
  <si>
    <t>MORENO BUTANDA KARINA</t>
  </si>
  <si>
    <t>MOBK930131MGTRTR06</t>
  </si>
  <si>
    <t>MOBK9301316H0</t>
  </si>
  <si>
    <t>MARTINEZ LEON WENDY</t>
  </si>
  <si>
    <t>MALW990124MGTRNN04</t>
  </si>
  <si>
    <t>MALW990124NY7</t>
  </si>
  <si>
    <t>BALDERAS RIOS LUZ MARIA GUADALUPE</t>
  </si>
  <si>
    <t>BARL941206MGTLSZ06</t>
  </si>
  <si>
    <t>BARL9412061R5</t>
  </si>
  <si>
    <t>HERNANDEZ RAZO KAREN ARLETTE</t>
  </si>
  <si>
    <t>HERK980715MGTRZR00</t>
  </si>
  <si>
    <t>HERK980715V99</t>
  </si>
  <si>
    <t>DELGADO GOMEZ SUSANA GUADALUPE</t>
  </si>
  <si>
    <t>DEGS001119MGTMLMSA5</t>
  </si>
  <si>
    <t>DEGS0011198L1</t>
  </si>
  <si>
    <t>ALVAREZ MEDINA YESSICA</t>
  </si>
  <si>
    <t>AAMY970811MGTLDS07</t>
  </si>
  <si>
    <t>AAMY970811FM8</t>
  </si>
  <si>
    <t>GARCIA HERNANDEZ ANA MAGDALENA</t>
  </si>
  <si>
    <t>GAHA950726MGTRRN09</t>
  </si>
  <si>
    <t>GAHA9507261F2</t>
  </si>
  <si>
    <t>GARCIA RIVERA DIANA</t>
  </si>
  <si>
    <t>GARD980629MDFRVN08</t>
  </si>
  <si>
    <t>GARD9806293A1</t>
  </si>
  <si>
    <t>HIDALGO LEDESMA MARICARMEN</t>
  </si>
  <si>
    <t>HILM980207MMCDDR04</t>
  </si>
  <si>
    <t>HILM980207MP8</t>
  </si>
  <si>
    <t>GONZALEZ CORONA ELIZABETH</t>
  </si>
  <si>
    <t>GOCE000613MGTNRLA4</t>
  </si>
  <si>
    <t>GOCE0006131Z5</t>
  </si>
  <si>
    <t>GONZALEZ MARTINEZ YESICA</t>
  </si>
  <si>
    <t>GOMY971114MGTNRS02</t>
  </si>
  <si>
    <t>GOMJ971114K57</t>
  </si>
  <si>
    <t>RANGEL MACIEL ANAHIS</t>
  </si>
  <si>
    <t>RAMA971017MGTNCN02</t>
  </si>
  <si>
    <t>RAMA971017M84</t>
  </si>
  <si>
    <t>BUTANDA ZAVALA MARCELA</t>
  </si>
  <si>
    <t>BUZM000820MGTTVRA1</t>
  </si>
  <si>
    <t>BUZM000820HR2</t>
  </si>
  <si>
    <t>LEON ARREDONDO HUMBERTO</t>
  </si>
  <si>
    <t>LEAH950330HGTNRM04</t>
  </si>
  <si>
    <t>LEAH950330BZA</t>
  </si>
  <si>
    <t>GARCIA RAMIREZ WENDY MARILU</t>
  </si>
  <si>
    <t>GARW000207MGTRMNA9</t>
  </si>
  <si>
    <t>GARW0002072Q1</t>
  </si>
  <si>
    <t>CORVERA SANTOYO ANA GABRIELA</t>
  </si>
  <si>
    <t>COSA970102MGTRNN00</t>
  </si>
  <si>
    <t>COSA970102JZ0</t>
  </si>
  <si>
    <t>NUÑEZ BELTRAN GABRIELA</t>
  </si>
  <si>
    <t>NUBG960218MGTXLB00</t>
  </si>
  <si>
    <t>NUBG960218DX6</t>
  </si>
  <si>
    <t>HERNANDEZ RAMIREZ MARIELA</t>
  </si>
  <si>
    <t>HERM960922MGTRMR07</t>
  </si>
  <si>
    <t>HERM960922Q43</t>
  </si>
  <si>
    <t>HERNANDEZ RODRIGUEZ ARMANDO</t>
  </si>
  <si>
    <t>HERA951115HGTRDR05</t>
  </si>
  <si>
    <t>HERA951115HL7</t>
  </si>
  <si>
    <t>GUTIERREZ MORALES ANA GUADALUPE</t>
  </si>
  <si>
    <t>GUMA961222MGTTRN08</t>
  </si>
  <si>
    <t>GUMA961222DF9</t>
  </si>
  <si>
    <t>QUIROZ GARCIA BERTIN</t>
  </si>
  <si>
    <t>QUGB960310HGTRRR05</t>
  </si>
  <si>
    <t>QUGB960310E58</t>
  </si>
  <si>
    <t>MENDEZ MORALES ERIKA</t>
  </si>
  <si>
    <t>MEME000319MGTNRRA1</t>
  </si>
  <si>
    <t>MEME000319CH3</t>
  </si>
  <si>
    <t>ALVAREZ AVILA ALEJANDRA DIOSELINE</t>
  </si>
  <si>
    <t>AAAA980830MGTLVL08</t>
  </si>
  <si>
    <t>AAAA980830UN7</t>
  </si>
  <si>
    <t>BAEZA CISNEROS MARIA GUADALUPE</t>
  </si>
  <si>
    <t>BACG970930MGTZSD01</t>
  </si>
  <si>
    <t>BACG970930P67</t>
  </si>
  <si>
    <t>MARTINEZ CASTRO ROSA MARIA</t>
  </si>
  <si>
    <t>MACR710313MGTRSS00</t>
  </si>
  <si>
    <t>MACR710313KR5</t>
  </si>
  <si>
    <t>HERNANDEZ NAVA MARIELA MARCELINA</t>
  </si>
  <si>
    <t>HENM970722MGTRVR06</t>
  </si>
  <si>
    <t>HENM970722S25</t>
  </si>
  <si>
    <t>BUTANDA PRIETO JESUS PEDRO</t>
  </si>
  <si>
    <t>BUPJ971023HGTTRS01</t>
  </si>
  <si>
    <t>BUPJ971023661</t>
  </si>
  <si>
    <t>DAMIAN HERNANDEZ JOSE LUIS</t>
  </si>
  <si>
    <t>DAHL960123HGTMRS18</t>
  </si>
  <si>
    <t>DAHL9601231U5</t>
  </si>
  <si>
    <t>PEREZ ROMERO ELIZABETH</t>
  </si>
  <si>
    <t>PERE980611MGTRML02</t>
  </si>
  <si>
    <t>PERE980611NR7</t>
  </si>
  <si>
    <t>SOLORZANO MUÑIZ  JOSE OMAR</t>
  </si>
  <si>
    <t>SOMO970302HGTLXM03</t>
  </si>
  <si>
    <t>SOMO970302QB6</t>
  </si>
  <si>
    <t>PANTOJA ZAVALA MONICA</t>
  </si>
  <si>
    <t>PAZM920302MGTNVN03</t>
  </si>
  <si>
    <t>PANTOJA ZAVALA ROCIO</t>
  </si>
  <si>
    <t>PAZR960701MGTNVC17</t>
  </si>
  <si>
    <t>LOPEZ HERNANDEZ NALLELI</t>
  </si>
  <si>
    <t>LOHN980909MGTPRL07</t>
  </si>
  <si>
    <t>MORALES  PEREZ ERENDIRA  VIRGINIA</t>
  </si>
  <si>
    <t>MOPE960105MGTRRR09</t>
  </si>
  <si>
    <t>MOPE9601058VA</t>
  </si>
  <si>
    <t xml:space="preserve">CRUZ  LEON  KARLA </t>
  </si>
  <si>
    <t>CULK941007MGTRNR04</t>
  </si>
  <si>
    <t>CULK941007IW5</t>
  </si>
  <si>
    <t xml:space="preserve">SORIA  GONZALEZ  OMAR  ALEXANDRO </t>
  </si>
  <si>
    <t>SOGO980303HGTRNM06</t>
  </si>
  <si>
    <t>SOGO9803031UA</t>
  </si>
  <si>
    <t xml:space="preserve">CORTES RIVERA ADRIANA </t>
  </si>
  <si>
    <t>CORA970411MGTRVD06</t>
  </si>
  <si>
    <t>GONZALEZ  GUTIERREZ YESICA</t>
  </si>
  <si>
    <t>GOGY951221MGTNTS02</t>
  </si>
  <si>
    <t>GOGY951221IR0</t>
  </si>
  <si>
    <t>RAMIREZ RAMIREZ  MELISA</t>
  </si>
  <si>
    <t>RARM961102MGTMML04</t>
  </si>
  <si>
    <t>RAMIREZ MARTINEZ  ANDREA AZUCENA</t>
  </si>
  <si>
    <t>RAMA970530MGTMRN03</t>
  </si>
  <si>
    <t>RAMA970530SZA</t>
  </si>
  <si>
    <t>BACA  MONTERO  VICENTE YAEL</t>
  </si>
  <si>
    <t>BAMV010204HGTCNCA3</t>
  </si>
  <si>
    <t>BAMV010204LS8</t>
  </si>
  <si>
    <t>LEDESMA GUTIERREZ JUAN DIEGO</t>
  </si>
  <si>
    <t>LEGJ961205HGTDTN08</t>
  </si>
  <si>
    <t>LEGJ961205LT5</t>
  </si>
  <si>
    <t>LEDESMA RAZO RUBEN</t>
  </si>
  <si>
    <t>LERR970624HNEDZB04</t>
  </si>
  <si>
    <t>LERR970624T41</t>
  </si>
  <si>
    <t xml:space="preserve">ORTEGA  SANCHEZ MARIA IRMA </t>
  </si>
  <si>
    <t>OESI910615MGTRNR04</t>
  </si>
  <si>
    <t>OEIS9106157DA</t>
  </si>
  <si>
    <t>HERNANDEZ LEDESMA MARIA GUADALUPE</t>
  </si>
  <si>
    <t>HELG981214MGTRDDO1</t>
  </si>
  <si>
    <t>HELG981214TD8</t>
  </si>
  <si>
    <t>RAMIREZ RAMIREZ CARLOS JOVANY AUGUSTO</t>
  </si>
  <si>
    <t>RARC970628HGTMMR03</t>
  </si>
  <si>
    <t>RARC9706288M4</t>
  </si>
  <si>
    <t>PEREZ BARRON GEOVANNA ELENA</t>
  </si>
  <si>
    <t>PEBG980710MGTRRV05</t>
  </si>
  <si>
    <t>PEBG980710PD6</t>
  </si>
  <si>
    <t>VILANUEVA VELAZQUEZ MARIA DE LOS ANGELES</t>
  </si>
  <si>
    <t xml:space="preserve">RAMOS  HERRERA MARIAN </t>
  </si>
  <si>
    <t>RAHM001028MGTMRRA6</t>
  </si>
  <si>
    <t>RAHM001028KU5</t>
  </si>
  <si>
    <t>RAMIREZ MENDOZA JUAN MARTIN</t>
  </si>
  <si>
    <t>RAMJ911223HGTMNN00</t>
  </si>
  <si>
    <t>RAMJ911223UV7</t>
  </si>
  <si>
    <t>GOMEZ LEDESMA ARMANDO RAFAEL</t>
  </si>
  <si>
    <t>GOLA971220HGTMDR06</t>
  </si>
  <si>
    <t>MEJIA MENDEZ DANIEL ALEJANDRO</t>
  </si>
  <si>
    <t>MEMD990726HGTJNN01</t>
  </si>
  <si>
    <t>MEMD990726T42</t>
  </si>
  <si>
    <t>ACOSTA CARDENAS ANA PAULA</t>
  </si>
  <si>
    <t>AOCA970523MGTCRN05</t>
  </si>
  <si>
    <t>AOCA970523JR4</t>
  </si>
  <si>
    <t>PEREZ GONZALEZ ANGEL MAURICIO</t>
  </si>
  <si>
    <t>PEGA991127HGTRNN00</t>
  </si>
  <si>
    <t>PEGA991127JF5</t>
  </si>
  <si>
    <t>ARREDONDO VAZQUEZ VANESSA</t>
  </si>
  <si>
    <t>AEVV990902MGTRZN09</t>
  </si>
  <si>
    <t>AEVV990902PZ7</t>
  </si>
  <si>
    <t>SOTO  SOTO YASMIN</t>
  </si>
  <si>
    <t>SOSY950102MGTTTS09</t>
  </si>
  <si>
    <t>SOSY95010MI1</t>
  </si>
  <si>
    <t>JASSO PEREZ GUADALUPE</t>
  </si>
  <si>
    <t>JAPG990830MGTSRD07</t>
  </si>
  <si>
    <t>TORRES ELIZARRARAS DANIELA</t>
  </si>
  <si>
    <t>TOED991204MGTRLN02</t>
  </si>
  <si>
    <t>TOED991204SV7</t>
  </si>
  <si>
    <t xml:space="preserve">BECAS POR PROMEDIO </t>
  </si>
  <si>
    <t xml:space="preserve">Total </t>
  </si>
  <si>
    <t>CEMENTO</t>
  </si>
  <si>
    <t>SANDRA MARISOL RAMIREZ GONZALEZ</t>
  </si>
  <si>
    <t>RAGS860217MGTMNN01</t>
  </si>
  <si>
    <t>RAGS8602172K5</t>
  </si>
  <si>
    <t>IRMA NIETO CORONA</t>
  </si>
  <si>
    <t>MEDICAMENTO Y DESPENSA</t>
  </si>
  <si>
    <t>ROGELIO PRADO VELAZQUEZ</t>
  </si>
  <si>
    <t>TROFEOS P/TORNEO LOCAL DE AJEDRES*</t>
  </si>
  <si>
    <t>MIGUEL ESTEBAN NUÑEZ CRUZ</t>
  </si>
  <si>
    <t>BOLETOS DE AUTOBUS</t>
  </si>
  <si>
    <t>ALMA DELIA RICO SANCHEZ</t>
  </si>
  <si>
    <t>MARIA CRISTAL VILLAGOMEZ GONZALEZ</t>
  </si>
  <si>
    <t>ANGELA FIGUEROA LOPEZ</t>
  </si>
  <si>
    <t>HOJA DE ESPEJO</t>
  </si>
  <si>
    <t>JUAN BUTANDA LEON</t>
  </si>
  <si>
    <t>MONITOR PARA PRESION ARTERIAL</t>
  </si>
  <si>
    <t>MANUEL JAIME FONSECA</t>
  </si>
  <si>
    <t>REGALOS P/10 DE MAYO</t>
  </si>
  <si>
    <t>ALFREDO HERNANDEZ GARCIA</t>
  </si>
  <si>
    <t>JOSE RICARDO GONZALEZ GARCIA</t>
  </si>
  <si>
    <t>REGALOS P/10 DE MAYO ESC. RODOLFO</t>
  </si>
  <si>
    <t>MA GUADALUPE REYES PEREZ</t>
  </si>
  <si>
    <t>RAGALOS P/10 DE MAYO TELESECUNDARIA</t>
  </si>
  <si>
    <t>HUGO HERNANDEZ HERNANDEZ</t>
  </si>
  <si>
    <t>REGALOS P/10 DE MAYO COM. SAN ISIDRO</t>
  </si>
  <si>
    <t>ROSALVA MARTINEZ JASSO</t>
  </si>
  <si>
    <t>ESTELA CALDERON HUERTA</t>
  </si>
  <si>
    <t>SANJUANA AGUILAR MARTINEZ</t>
  </si>
  <si>
    <t>SERVICIOS FUNERARIOS</t>
  </si>
  <si>
    <t>MARIA DEL PUEBLITO RAMIREZ MIRELES</t>
  </si>
  <si>
    <t>PAGO DE HOSPITALIZACION</t>
  </si>
  <si>
    <t>ROCIO SARDINA MORALES</t>
  </si>
  <si>
    <t>UNIFORME ESCOLAR</t>
  </si>
  <si>
    <t>MONSERRAT RODRIGUEZ RAMIREZ</t>
  </si>
  <si>
    <t>MARTHA ESTELA MUÑOZ RAMIREZ</t>
  </si>
  <si>
    <t>BOLETO DE AUTOBUS</t>
  </si>
  <si>
    <t>JUANA FONSECA MARTINEZ</t>
  </si>
  <si>
    <t>INSTALACION DE PUERTA</t>
  </si>
  <si>
    <t>MARITZA IVON MARTINEZ MOSQUEDA</t>
  </si>
  <si>
    <t>MARIA AGUILAR CHACON</t>
  </si>
  <si>
    <t>REFRIGERIOS P/ EVENTO EN KINDER</t>
  </si>
  <si>
    <t>MARIA MARLEN QUINTERO RODRIGUEZ</t>
  </si>
  <si>
    <t>QURM611207MMNNDR06</t>
  </si>
  <si>
    <t>QURM611207H67</t>
  </si>
  <si>
    <t>SILLA DE RUEDAS</t>
  </si>
  <si>
    <t>TRANSPORTE P/ALUMNOS</t>
  </si>
  <si>
    <t>ANA MARIA HERNANDEZ AHUMADA</t>
  </si>
  <si>
    <t>HEAA700214MGTRHN05</t>
  </si>
  <si>
    <t>HEAA700214QW5</t>
  </si>
  <si>
    <t>VIATICOS P/CITA MEDICA</t>
  </si>
  <si>
    <t>MARIA REFUGIO MURILLO RAMIREZ</t>
  </si>
  <si>
    <t>MURR720704MGTRMF01</t>
  </si>
  <si>
    <t>MURR720704QU3</t>
  </si>
  <si>
    <t>ELECTRODOMESTICOS PARA RIFA</t>
  </si>
  <si>
    <t>JUAN SANTIAGO VARGAS RENTERIA</t>
  </si>
  <si>
    <t>VARJ911019HGTRMN04</t>
  </si>
  <si>
    <t>VARJ911019CK7</t>
  </si>
  <si>
    <t>MARIA GUADALUPE GARCIA GONZALEZ</t>
  </si>
  <si>
    <t>GAGG841022MGTRND03</t>
  </si>
  <si>
    <t>GAGG841022441</t>
  </si>
  <si>
    <t>MARGARITA MORALES MORALES</t>
  </si>
  <si>
    <t>INSTALACION DE DRENAJE</t>
  </si>
  <si>
    <t>ESTELA GARCIA CARDENAS</t>
  </si>
  <si>
    <t>ALIMENTO P/FIESTA PATRONAL</t>
  </si>
  <si>
    <t>MA. OLGA BAUTISTA MARTINEZ</t>
  </si>
  <si>
    <t>APOYO P/CARRERA VOLKAN RUNNERS</t>
  </si>
  <si>
    <t>GUILLERMO ALEJANDRO ROSALES MARTINEZ</t>
  </si>
  <si>
    <t>APOYO ECON. PARA VIAJAR AL EXT. POR BECA</t>
  </si>
  <si>
    <t>JAPG990830MGT</t>
  </si>
  <si>
    <t>ADRIANA MERCED HERNANDEZ CHAVEZ</t>
  </si>
  <si>
    <t>HECA680303MGTRHD01</t>
  </si>
  <si>
    <t>HECA680303VE9</t>
  </si>
  <si>
    <t>LOPS7312165Y6</t>
  </si>
  <si>
    <t>APOYO P/ ESTUDIOS MEDICOS</t>
  </si>
  <si>
    <t>MA MERCED GARCIA MENDEZ</t>
  </si>
  <si>
    <t>GAMM631104MGTRNR04</t>
  </si>
  <si>
    <t>GAMM631104668</t>
  </si>
  <si>
    <t>GTOS. DE MANUTENCION</t>
  </si>
  <si>
    <t>EMILIO ARROYO GALLARDO</t>
  </si>
  <si>
    <t>AOGE790716HGTRLM05</t>
  </si>
  <si>
    <t>AOGE790716AF0</t>
  </si>
  <si>
    <t>KARLA PATRICIA CASTRO MARTINEZ</t>
  </si>
  <si>
    <t>CAMK880506MGTSRR08</t>
  </si>
  <si>
    <t>CAMK880506374</t>
  </si>
  <si>
    <t>MARIA DEL ROSARIO HERNANDE MACIEL</t>
  </si>
  <si>
    <t>HEMR790327MGTRCS00</t>
  </si>
  <si>
    <t>HEMR790327I93</t>
  </si>
  <si>
    <t>JORGE LUIS RAMIREZ MURILLO</t>
  </si>
  <si>
    <t>RAMJ500129HGTMRR03</t>
  </si>
  <si>
    <t>RAMJ500129743</t>
  </si>
  <si>
    <t>COMPRA DE DULCES</t>
  </si>
  <si>
    <t>JOSE LUIS GARCIA MORALES</t>
  </si>
  <si>
    <t>GAML880109HGTRRS00</t>
  </si>
  <si>
    <t>GAML880109IA2</t>
  </si>
  <si>
    <t>ROSALINDA SIERRA NIETO</t>
  </si>
  <si>
    <t>SINR730710MGTRTS05</t>
  </si>
  <si>
    <t>SINR730710V67</t>
  </si>
  <si>
    <t>APOYO CON PINTURA</t>
  </si>
  <si>
    <t>ROSA MARIA ZAVALA VAZQUEZ</t>
  </si>
  <si>
    <t>ZAVR840419MGTVZS02</t>
  </si>
  <si>
    <t>ZAVR840419J81</t>
  </si>
  <si>
    <t>APOYO P/RECIBO DE LUZ</t>
  </si>
  <si>
    <t>GTOS. DE TRANSPORTE A LEON</t>
  </si>
  <si>
    <t>MA SOCORRO FRANCO PEREZ</t>
  </si>
  <si>
    <t>FAPS590125MGTRRC00</t>
  </si>
  <si>
    <t>FAPS590125AY0</t>
  </si>
  <si>
    <t>MAT.P/BARDA DE KINDER</t>
  </si>
  <si>
    <t>MARIA DEL CARMEN LOPEZ LEON</t>
  </si>
  <si>
    <t>LOLC750407MGTPNR07</t>
  </si>
  <si>
    <t>LOLC7504073M1</t>
  </si>
  <si>
    <t>COMPRA DE EQ. ELECTRONICO</t>
  </si>
  <si>
    <t>GABRIEL LEON GARCIA</t>
  </si>
  <si>
    <t>LEGG840304HGTNRB07</t>
  </si>
  <si>
    <t>LEGG840304N57</t>
  </si>
  <si>
    <t xml:space="preserve">GTOS. DE TRANSPORTE </t>
  </si>
  <si>
    <t>ADRIANA GARCIA MORALES</t>
  </si>
  <si>
    <t>GAMA960125MGTRRD01</t>
  </si>
  <si>
    <t>GAMA9601255Z2</t>
  </si>
  <si>
    <t>PINTURA</t>
  </si>
  <si>
    <t>HEGL730129IQ1</t>
  </si>
  <si>
    <t>APOYO ECON. P/TRIBUNAS CAMPO DE BEISBOL</t>
  </si>
  <si>
    <t>PAOLA JAHAYRA RAYA ZAVALA</t>
  </si>
  <si>
    <t>RAZP920331MGTYVL02</t>
  </si>
  <si>
    <t>RAZP920331NT5</t>
  </si>
  <si>
    <t>JUAN CERON VILLASEÑOR</t>
  </si>
  <si>
    <t>CEVJ540624HGTRLN04</t>
  </si>
  <si>
    <t>CEVJ5406249P5</t>
  </si>
  <si>
    <t>MADICAMENTO Y PAÑALES</t>
  </si>
  <si>
    <t>JESUS ALBERTO GONZALEZ FLORES</t>
  </si>
  <si>
    <t>GOFJ930307HGTNLS07</t>
  </si>
  <si>
    <t>FOFT591117BV1</t>
  </si>
  <si>
    <t>MAT. P/CONSTRUCCION</t>
  </si>
  <si>
    <t>FRANCISCO ALBIZU IV ALVARADO</t>
  </si>
  <si>
    <t>AIAF960329HNELLR07</t>
  </si>
  <si>
    <t>AIAF960329D5A</t>
  </si>
  <si>
    <t>RUBEN PADRON MARTINEZ</t>
  </si>
  <si>
    <t>PAMR721024HGTDRB00</t>
  </si>
  <si>
    <t>PAMR721024A35</t>
  </si>
  <si>
    <t>VICTOR ALVAREZ ROCHA</t>
  </si>
  <si>
    <t>AARV740611HGTLCC00</t>
  </si>
  <si>
    <t>AARV740611LZ2</t>
  </si>
  <si>
    <t>UNIFORMES DEPORTIVOS</t>
  </si>
  <si>
    <t>JOSE PEDRO HERNANDEZ ALVARADO</t>
  </si>
  <si>
    <t>HEAP851101HGTRLD06</t>
  </si>
  <si>
    <t>HEAP851101MR2</t>
  </si>
  <si>
    <t>JUAN GARCIA BARRIENTOS</t>
  </si>
  <si>
    <t>GABJ621126HGTRRN05</t>
  </si>
  <si>
    <t>GABJ621126FM2</t>
  </si>
  <si>
    <t>HEPD110609MGT</t>
  </si>
  <si>
    <t>SIGA101015MGT</t>
  </si>
  <si>
    <t>COGC060208MGT</t>
  </si>
  <si>
    <t>ROTM071102MGT</t>
  </si>
  <si>
    <t>ROVE051129HGT</t>
  </si>
  <si>
    <t>MAGY070727MGT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</si>
</sst>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&quot;$&quot;#,##0.00;[Red]\-&quot;$&quot;#,##0.00"/>
    <numFmt numFmtId="43" formatCode="_-* #,##0.00_-;\-* #,##0.00_-;_-* &quot;-&quot;??_-;_-@_-"/>
    <numFmt numFmtId="164" formatCode="&quot;$&quot;#,##0.00"/>
    <numFmt numFmtId="165" formatCode="dd\-mm\-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sz val="8"/>
      <color rgb="FF000000"/>
      <name val="Arial"/>
      <family val="2"/>
    </font>
    <font>
      <sz val="8"/>
      <color rgb="FF474747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64">
    <xf numFmtId="0" fontId="0" fillId="0" borderId="0" xfId="0"/>
    <xf numFmtId="0" fontId="2" fillId="0" borderId="0" xfId="0" applyFont="1" applyAlignment="1"/>
    <xf numFmtId="0" fontId="2" fillId="0" borderId="1" xfId="0" applyFont="1" applyFill="1" applyBorder="1" applyAlignment="1" applyProtection="1">
      <alignment horizontal="center" vertical="center"/>
      <protection locked="0"/>
    </xf>
    <xf numFmtId="4" fontId="2" fillId="0" borderId="1" xfId="1" applyNumberFormat="1" applyFont="1" applyFill="1" applyBorder="1" applyAlignment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/>
    <xf numFmtId="4" fontId="2" fillId="0" borderId="1" xfId="0" applyNumberFormat="1" applyFont="1" applyBorder="1" applyAlignment="1"/>
    <xf numFmtId="0" fontId="2" fillId="0" borderId="1" xfId="0" applyFont="1" applyFill="1" applyBorder="1" applyAlignment="1"/>
    <xf numFmtId="0" fontId="2" fillId="4" borderId="0" xfId="0" applyFont="1" applyFill="1" applyAlignment="1"/>
    <xf numFmtId="8" fontId="2" fillId="4" borderId="0" xfId="0" applyNumberFormat="1" applyFont="1" applyFill="1" applyAlignment="1"/>
    <xf numFmtId="8" fontId="2" fillId="0" borderId="0" xfId="0" applyNumberFormat="1" applyFont="1" applyAlignment="1"/>
    <xf numFmtId="164" fontId="2" fillId="0" borderId="1" xfId="0" applyNumberFormat="1" applyFont="1" applyFill="1" applyBorder="1" applyAlignment="1"/>
    <xf numFmtId="164" fontId="2" fillId="0" borderId="1" xfId="0" applyNumberFormat="1" applyFont="1" applyBorder="1" applyAlignme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Fill="1" applyBorder="1" applyAlignment="1" applyProtection="1"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vertical="center"/>
      <protection locked="0"/>
    </xf>
    <xf numFmtId="0" fontId="2" fillId="3" borderId="1" xfId="0" applyFont="1" applyFill="1" applyBorder="1" applyAlignment="1"/>
    <xf numFmtId="0" fontId="5" fillId="0" borderId="1" xfId="0" applyFont="1" applyFill="1" applyBorder="1" applyAlignment="1"/>
    <xf numFmtId="0" fontId="5" fillId="0" borderId="1" xfId="0" applyFont="1" applyFill="1" applyBorder="1" applyAlignment="1">
      <alignment vertical="center"/>
    </xf>
    <xf numFmtId="164" fontId="5" fillId="0" borderId="1" xfId="0" applyNumberFormat="1" applyFont="1" applyFill="1" applyBorder="1" applyAlignment="1"/>
    <xf numFmtId="0" fontId="2" fillId="0" borderId="0" xfId="0" applyFont="1" applyAlignment="1">
      <alignment vertical="center"/>
    </xf>
    <xf numFmtId="0" fontId="5" fillId="3" borderId="1" xfId="0" applyFont="1" applyFill="1" applyBorder="1" applyAlignment="1"/>
    <xf numFmtId="164" fontId="2" fillId="3" borderId="1" xfId="0" applyNumberFormat="1" applyFont="1" applyFill="1" applyBorder="1" applyAlignment="1"/>
    <xf numFmtId="0" fontId="2" fillId="3" borderId="1" xfId="0" applyFont="1" applyFill="1" applyBorder="1" applyAlignment="1">
      <alignment vertical="center"/>
    </xf>
    <xf numFmtId="8" fontId="2" fillId="0" borderId="1" xfId="0" applyNumberFormat="1" applyFont="1" applyBorder="1" applyAlignment="1"/>
    <xf numFmtId="8" fontId="5" fillId="0" borderId="1" xfId="0" applyNumberFormat="1" applyFont="1" applyBorder="1" applyAlignment="1"/>
    <xf numFmtId="164" fontId="2" fillId="0" borderId="1" xfId="0" applyNumberFormat="1" applyFont="1" applyBorder="1" applyAlignment="1">
      <alignment vertical="center"/>
    </xf>
    <xf numFmtId="0" fontId="2" fillId="3" borderId="2" xfId="0" applyFont="1" applyFill="1" applyBorder="1" applyAlignment="1"/>
    <xf numFmtId="0" fontId="2" fillId="0" borderId="0" xfId="0" applyFont="1" applyFill="1" applyBorder="1" applyAlignment="1"/>
    <xf numFmtId="0" fontId="2" fillId="0" borderId="3" xfId="0" applyFont="1" applyFill="1" applyBorder="1" applyAlignment="1"/>
    <xf numFmtId="0" fontId="2" fillId="3" borderId="4" xfId="0" applyFont="1" applyFill="1" applyBorder="1" applyAlignment="1"/>
    <xf numFmtId="0" fontId="2" fillId="0" borderId="5" xfId="0" applyFont="1" applyBorder="1" applyAlignment="1"/>
    <xf numFmtId="0" fontId="2" fillId="3" borderId="0" xfId="0" applyFont="1" applyFill="1" applyBorder="1" applyAlignment="1"/>
    <xf numFmtId="8" fontId="6" fillId="0" borderId="0" xfId="0" applyNumberFormat="1" applyFont="1" applyAlignment="1"/>
    <xf numFmtId="8" fontId="2" fillId="0" borderId="0" xfId="0" applyNumberFormat="1" applyFont="1" applyFill="1" applyAlignment="1"/>
    <xf numFmtId="0" fontId="2" fillId="0" borderId="6" xfId="0" applyFont="1" applyBorder="1" applyAlignment="1"/>
    <xf numFmtId="0" fontId="2" fillId="0" borderId="1" xfId="0" applyFont="1" applyBorder="1" applyAlignment="1" applyProtection="1">
      <protection locked="0"/>
    </xf>
    <xf numFmtId="165" fontId="2" fillId="0" borderId="1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165" fontId="2" fillId="0" borderId="0" xfId="0" applyNumberFormat="1" applyFont="1" applyBorder="1" applyAlignment="1" applyProtection="1">
      <protection locked="0"/>
    </xf>
    <xf numFmtId="0" fontId="7" fillId="0" borderId="1" xfId="0" applyFont="1" applyBorder="1" applyAlignment="1"/>
    <xf numFmtId="0" fontId="5" fillId="3" borderId="1" xfId="0" applyNumberFormat="1" applyFont="1" applyFill="1" applyBorder="1" applyAlignment="1"/>
    <xf numFmtId="0" fontId="2" fillId="0" borderId="8" xfId="0" applyFont="1" applyBorder="1" applyAlignment="1"/>
    <xf numFmtId="0" fontId="2" fillId="0" borderId="9" xfId="0" applyFont="1" applyBorder="1" applyAlignment="1" applyProtection="1">
      <protection locked="0"/>
    </xf>
    <xf numFmtId="165" fontId="2" fillId="0" borderId="9" xfId="0" applyNumberFormat="1" applyFont="1" applyBorder="1" applyAlignment="1" applyProtection="1">
      <protection locked="0"/>
    </xf>
    <xf numFmtId="165" fontId="2" fillId="0" borderId="1" xfId="0" applyNumberFormat="1" applyFont="1" applyFill="1" applyBorder="1" applyAlignment="1" applyProtection="1">
      <protection locked="0"/>
    </xf>
    <xf numFmtId="0" fontId="2" fillId="0" borderId="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4" fillId="2" borderId="6" xfId="2" applyFont="1" applyFill="1" applyBorder="1" applyAlignment="1" applyProtection="1">
      <alignment horizontal="center" vertical="center" wrapText="1"/>
      <protection locked="0"/>
    </xf>
    <xf numFmtId="0" fontId="4" fillId="2" borderId="4" xfId="2" applyFont="1" applyFill="1" applyBorder="1" applyAlignment="1" applyProtection="1">
      <alignment horizontal="center" vertical="center" wrapText="1"/>
      <protection locked="0"/>
    </xf>
    <xf numFmtId="0" fontId="4" fillId="2" borderId="7" xfId="2" applyFont="1" applyFill="1" applyBorder="1" applyAlignment="1" applyProtection="1">
      <alignment horizontal="center" vertical="center" wrapText="1"/>
      <protection locked="0"/>
    </xf>
    <xf numFmtId="0" fontId="4" fillId="2" borderId="1" xfId="2" applyFont="1" applyFill="1" applyBorder="1" applyAlignment="1">
      <alignment vertical="center"/>
    </xf>
    <xf numFmtId="0" fontId="4" fillId="2" borderId="1" xfId="2" applyFont="1" applyFill="1" applyBorder="1" applyAlignment="1">
      <alignment horizontal="center" vertical="center"/>
    </xf>
    <xf numFmtId="43" fontId="4" fillId="2" borderId="1" xfId="1" applyFont="1" applyFill="1" applyBorder="1" applyAlignment="1">
      <alignment vertical="center"/>
    </xf>
    <xf numFmtId="0" fontId="8" fillId="0" borderId="0" xfId="0" applyFont="1" applyAlignment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3"/>
  <sheetViews>
    <sheetView tabSelected="1" workbookViewId="0">
      <selection activeCell="K8" sqref="K8"/>
    </sheetView>
  </sheetViews>
  <sheetFormatPr baseColWidth="10" defaultRowHeight="11.25" x14ac:dyDescent="0.2"/>
  <cols>
    <col min="1" max="1" width="46.5703125" style="1" bestFit="1" customWidth="1"/>
    <col min="2" max="3" width="11.42578125" style="13"/>
    <col min="4" max="4" width="11.42578125" style="1"/>
    <col min="5" max="5" width="45.5703125" style="1" bestFit="1" customWidth="1"/>
    <col min="6" max="6" width="31.42578125" style="1" bestFit="1" customWidth="1"/>
    <col min="7" max="7" width="18.5703125" style="1" bestFit="1" customWidth="1"/>
    <col min="8" max="8" width="14.140625" style="1" bestFit="1" customWidth="1"/>
    <col min="9" max="16384" width="11.42578125" style="1"/>
  </cols>
  <sheetData>
    <row r="1" spans="1:8" ht="63.75" customHeight="1" x14ac:dyDescent="0.2">
      <c r="A1" s="57" t="s">
        <v>452</v>
      </c>
      <c r="B1" s="58"/>
      <c r="C1" s="58"/>
      <c r="D1" s="58"/>
      <c r="E1" s="58"/>
      <c r="F1" s="58"/>
      <c r="G1" s="58"/>
      <c r="H1" s="59"/>
    </row>
    <row r="2" spans="1:8" s="63" customFormat="1" x14ac:dyDescent="0.2">
      <c r="A2" s="60" t="s">
        <v>0</v>
      </c>
      <c r="B2" s="61" t="s">
        <v>1</v>
      </c>
      <c r="C2" s="61" t="s">
        <v>2</v>
      </c>
      <c r="D2" s="60" t="s">
        <v>3</v>
      </c>
      <c r="E2" s="60" t="s">
        <v>4</v>
      </c>
      <c r="F2" s="60" t="s">
        <v>5</v>
      </c>
      <c r="G2" s="60" t="s">
        <v>6</v>
      </c>
      <c r="H2" s="62" t="s">
        <v>7</v>
      </c>
    </row>
    <row r="3" spans="1:8" x14ac:dyDescent="0.2">
      <c r="A3" s="20" t="s">
        <v>60</v>
      </c>
      <c r="B3" s="2"/>
      <c r="C3" s="2" t="s">
        <v>8</v>
      </c>
      <c r="D3" s="7" t="s">
        <v>59</v>
      </c>
      <c r="E3" s="20" t="s">
        <v>9</v>
      </c>
      <c r="F3" s="20" t="s">
        <v>10</v>
      </c>
      <c r="G3" s="20" t="s">
        <v>10</v>
      </c>
      <c r="H3" s="3">
        <v>186600</v>
      </c>
    </row>
    <row r="4" spans="1:8" x14ac:dyDescent="0.2">
      <c r="A4" s="21" t="s">
        <v>61</v>
      </c>
      <c r="B4" s="4"/>
      <c r="C4" s="2" t="s">
        <v>8</v>
      </c>
      <c r="D4" s="7" t="s">
        <v>59</v>
      </c>
      <c r="E4" s="20" t="s">
        <v>11</v>
      </c>
      <c r="F4" s="20" t="s">
        <v>12</v>
      </c>
      <c r="G4" s="20" t="s">
        <v>12</v>
      </c>
      <c r="H4" s="3">
        <v>968333.33</v>
      </c>
    </row>
    <row r="5" spans="1:8" ht="12.75" customHeight="1" x14ac:dyDescent="0.2">
      <c r="A5" s="20" t="s">
        <v>62</v>
      </c>
      <c r="B5" s="2"/>
      <c r="C5" s="2" t="s">
        <v>8</v>
      </c>
      <c r="D5" s="7" t="s">
        <v>59</v>
      </c>
      <c r="E5" s="20" t="s">
        <v>9</v>
      </c>
      <c r="F5" s="20" t="s">
        <v>10</v>
      </c>
      <c r="G5" s="20" t="s">
        <v>10</v>
      </c>
      <c r="H5" s="23">
        <v>186600</v>
      </c>
    </row>
    <row r="6" spans="1:8" x14ac:dyDescent="0.2">
      <c r="A6" s="21" t="s">
        <v>63</v>
      </c>
      <c r="B6" s="4"/>
      <c r="C6" s="2" t="s">
        <v>8</v>
      </c>
      <c r="D6" s="7" t="s">
        <v>59</v>
      </c>
      <c r="E6" s="20" t="s">
        <v>11</v>
      </c>
      <c r="F6" s="20" t="s">
        <v>12</v>
      </c>
      <c r="G6" s="20" t="s">
        <v>12</v>
      </c>
      <c r="H6" s="23">
        <v>968333.33</v>
      </c>
    </row>
    <row r="7" spans="1:8" x14ac:dyDescent="0.2">
      <c r="A7" s="20" t="s">
        <v>64</v>
      </c>
      <c r="B7" s="2"/>
      <c r="C7" s="2" t="s">
        <v>8</v>
      </c>
      <c r="D7" s="7" t="s">
        <v>59</v>
      </c>
      <c r="E7" s="20" t="s">
        <v>9</v>
      </c>
      <c r="F7" s="20" t="s">
        <v>10</v>
      </c>
      <c r="G7" s="20" t="s">
        <v>10</v>
      </c>
      <c r="H7" s="23">
        <v>186600</v>
      </c>
    </row>
    <row r="8" spans="1:8" x14ac:dyDescent="0.2">
      <c r="A8" s="21" t="s">
        <v>65</v>
      </c>
      <c r="B8" s="4"/>
      <c r="C8" s="2" t="s">
        <v>8</v>
      </c>
      <c r="D8" s="7" t="s">
        <v>59</v>
      </c>
      <c r="E8" s="20" t="s">
        <v>11</v>
      </c>
      <c r="F8" s="20" t="s">
        <v>12</v>
      </c>
      <c r="G8" s="20" t="s">
        <v>12</v>
      </c>
      <c r="H8" s="23">
        <v>968333.33</v>
      </c>
    </row>
    <row r="9" spans="1:8" x14ac:dyDescent="0.2">
      <c r="A9" s="24" t="s">
        <v>66</v>
      </c>
      <c r="B9" s="16" t="s">
        <v>8</v>
      </c>
      <c r="C9" s="14"/>
      <c r="D9" s="24" t="s">
        <v>13</v>
      </c>
      <c r="E9" s="24" t="s">
        <v>67</v>
      </c>
      <c r="F9" s="24" t="s">
        <v>68</v>
      </c>
      <c r="G9" s="24" t="s">
        <v>69</v>
      </c>
      <c r="H9" s="12">
        <v>3000</v>
      </c>
    </row>
    <row r="10" spans="1:8" x14ac:dyDescent="0.2">
      <c r="A10" s="24" t="s">
        <v>70</v>
      </c>
      <c r="B10" s="16" t="s">
        <v>8</v>
      </c>
      <c r="C10" s="14"/>
      <c r="D10" s="24" t="s">
        <v>13</v>
      </c>
      <c r="E10" s="24" t="s">
        <v>71</v>
      </c>
      <c r="F10" s="24" t="s">
        <v>72</v>
      </c>
      <c r="G10" s="19" t="s">
        <v>73</v>
      </c>
      <c r="H10" s="12">
        <v>1058.01</v>
      </c>
    </row>
    <row r="11" spans="1:8" x14ac:dyDescent="0.2">
      <c r="A11" s="25" t="s">
        <v>860</v>
      </c>
      <c r="B11" s="18" t="s">
        <v>8</v>
      </c>
      <c r="C11" s="17"/>
      <c r="D11" s="25" t="s">
        <v>13</v>
      </c>
      <c r="E11" s="25" t="s">
        <v>6481</v>
      </c>
      <c r="F11" s="25" t="s">
        <v>6482</v>
      </c>
      <c r="G11" s="26" t="s">
        <v>6483</v>
      </c>
      <c r="H11" s="27">
        <v>5599.78</v>
      </c>
    </row>
    <row r="12" spans="1:8" x14ac:dyDescent="0.2">
      <c r="A12" s="25" t="s">
        <v>860</v>
      </c>
      <c r="B12" s="18" t="s">
        <v>8</v>
      </c>
      <c r="C12" s="17"/>
      <c r="D12" s="25" t="s">
        <v>13</v>
      </c>
      <c r="E12" s="25" t="s">
        <v>51</v>
      </c>
      <c r="F12" s="25" t="s">
        <v>139</v>
      </c>
      <c r="G12" s="26" t="s">
        <v>6484</v>
      </c>
      <c r="H12" s="27">
        <v>5674.94</v>
      </c>
    </row>
    <row r="13" spans="1:8" x14ac:dyDescent="0.2">
      <c r="A13" s="24" t="s">
        <v>74</v>
      </c>
      <c r="B13" s="16" t="s">
        <v>8</v>
      </c>
      <c r="C13" s="14"/>
      <c r="D13" s="24" t="s">
        <v>13</v>
      </c>
      <c r="E13" s="22" t="s">
        <v>14</v>
      </c>
      <c r="F13" s="19" t="s">
        <v>15</v>
      </c>
      <c r="G13" s="19" t="s">
        <v>75</v>
      </c>
      <c r="H13" s="12">
        <v>531.4</v>
      </c>
    </row>
    <row r="14" spans="1:8" x14ac:dyDescent="0.2">
      <c r="A14" s="24" t="s">
        <v>76</v>
      </c>
      <c r="B14" s="16" t="s">
        <v>8</v>
      </c>
      <c r="C14" s="14"/>
      <c r="D14" s="24" t="s">
        <v>13</v>
      </c>
      <c r="E14" s="22" t="s">
        <v>77</v>
      </c>
      <c r="F14" s="19" t="s">
        <v>78</v>
      </c>
      <c r="G14" s="19" t="s">
        <v>79</v>
      </c>
      <c r="H14" s="12">
        <v>1500</v>
      </c>
    </row>
    <row r="15" spans="1:8" x14ac:dyDescent="0.2">
      <c r="A15" s="24" t="s">
        <v>76</v>
      </c>
      <c r="B15" s="16" t="s">
        <v>8</v>
      </c>
      <c r="C15" s="14"/>
      <c r="D15" s="24" t="s">
        <v>13</v>
      </c>
      <c r="E15" s="22" t="s">
        <v>80</v>
      </c>
      <c r="F15" s="19" t="s">
        <v>81</v>
      </c>
      <c r="G15" s="19" t="s">
        <v>82</v>
      </c>
      <c r="H15" s="12">
        <v>1000</v>
      </c>
    </row>
    <row r="16" spans="1:8" x14ac:dyDescent="0.2">
      <c r="A16" s="24" t="s">
        <v>83</v>
      </c>
      <c r="B16" s="16" t="s">
        <v>8</v>
      </c>
      <c r="C16" s="14"/>
      <c r="D16" s="24" t="s">
        <v>13</v>
      </c>
      <c r="E16" s="22" t="s">
        <v>84</v>
      </c>
      <c r="F16" s="19" t="s">
        <v>85</v>
      </c>
      <c r="G16" s="19" t="s">
        <v>86</v>
      </c>
      <c r="H16" s="12">
        <v>1566</v>
      </c>
    </row>
    <row r="17" spans="1:8" x14ac:dyDescent="0.2">
      <c r="A17" s="24" t="s">
        <v>25</v>
      </c>
      <c r="B17" s="16" t="s">
        <v>8</v>
      </c>
      <c r="C17" s="14"/>
      <c r="D17" s="24" t="s">
        <v>13</v>
      </c>
      <c r="E17" s="22" t="s">
        <v>87</v>
      </c>
      <c r="F17" s="19" t="s">
        <v>88</v>
      </c>
      <c r="G17" s="19" t="s">
        <v>89</v>
      </c>
      <c r="H17" s="12">
        <v>1415</v>
      </c>
    </row>
    <row r="18" spans="1:8" x14ac:dyDescent="0.2">
      <c r="A18" s="24" t="s">
        <v>76</v>
      </c>
      <c r="B18" s="16" t="s">
        <v>8</v>
      </c>
      <c r="C18" s="14"/>
      <c r="D18" s="24" t="s">
        <v>13</v>
      </c>
      <c r="E18" s="22" t="s">
        <v>90</v>
      </c>
      <c r="F18" s="19" t="s">
        <v>91</v>
      </c>
      <c r="G18" s="19" t="s">
        <v>92</v>
      </c>
      <c r="H18" s="12">
        <v>1700</v>
      </c>
    </row>
    <row r="19" spans="1:8" x14ac:dyDescent="0.2">
      <c r="A19" s="24" t="s">
        <v>93</v>
      </c>
      <c r="B19" s="16" t="s">
        <v>8</v>
      </c>
      <c r="C19" s="14"/>
      <c r="D19" s="24" t="s">
        <v>13</v>
      </c>
      <c r="E19" s="28" t="s">
        <v>94</v>
      </c>
      <c r="F19" s="28" t="s">
        <v>95</v>
      </c>
      <c r="G19" s="28" t="s">
        <v>96</v>
      </c>
      <c r="H19" s="12">
        <v>1000</v>
      </c>
    </row>
    <row r="20" spans="1:8" x14ac:dyDescent="0.2">
      <c r="A20" s="24" t="s">
        <v>97</v>
      </c>
      <c r="B20" s="16" t="s">
        <v>8</v>
      </c>
      <c r="C20" s="14"/>
      <c r="D20" s="24" t="s">
        <v>13</v>
      </c>
      <c r="E20" s="22" t="s">
        <v>98</v>
      </c>
      <c r="F20" s="19" t="s">
        <v>99</v>
      </c>
      <c r="G20" s="19" t="s">
        <v>100</v>
      </c>
      <c r="H20" s="12">
        <v>14237.8</v>
      </c>
    </row>
    <row r="21" spans="1:8" x14ac:dyDescent="0.2">
      <c r="A21" s="24" t="s">
        <v>76</v>
      </c>
      <c r="B21" s="16" t="s">
        <v>8</v>
      </c>
      <c r="C21" s="14"/>
      <c r="D21" s="24" t="s">
        <v>13</v>
      </c>
      <c r="E21" s="22" t="s">
        <v>101</v>
      </c>
      <c r="F21" s="19" t="s">
        <v>102</v>
      </c>
      <c r="G21" s="19" t="s">
        <v>103</v>
      </c>
      <c r="H21" s="12">
        <v>500</v>
      </c>
    </row>
    <row r="22" spans="1:8" x14ac:dyDescent="0.2">
      <c r="A22" s="24" t="s">
        <v>104</v>
      </c>
      <c r="B22" s="16" t="s">
        <v>8</v>
      </c>
      <c r="C22" s="14"/>
      <c r="D22" s="24" t="s">
        <v>13</v>
      </c>
      <c r="E22" s="22" t="s">
        <v>105</v>
      </c>
      <c r="F22" s="19" t="s">
        <v>106</v>
      </c>
      <c r="G22" s="19" t="s">
        <v>107</v>
      </c>
      <c r="H22" s="12">
        <v>500</v>
      </c>
    </row>
    <row r="23" spans="1:8" x14ac:dyDescent="0.2">
      <c r="A23" s="24" t="s">
        <v>108</v>
      </c>
      <c r="B23" s="16" t="s">
        <v>8</v>
      </c>
      <c r="C23" s="14"/>
      <c r="D23" s="24" t="s">
        <v>13</v>
      </c>
      <c r="E23" s="22" t="s">
        <v>109</v>
      </c>
      <c r="F23" s="19" t="s">
        <v>110</v>
      </c>
      <c r="G23" s="19" t="s">
        <v>111</v>
      </c>
      <c r="H23" s="12">
        <v>1000</v>
      </c>
    </row>
    <row r="24" spans="1:8" x14ac:dyDescent="0.2">
      <c r="A24" s="24" t="s">
        <v>104</v>
      </c>
      <c r="B24" s="16" t="s">
        <v>8</v>
      </c>
      <c r="C24" s="14"/>
      <c r="D24" s="24" t="s">
        <v>13</v>
      </c>
      <c r="E24" s="22" t="s">
        <v>112</v>
      </c>
      <c r="F24" s="19" t="s">
        <v>113</v>
      </c>
      <c r="G24" s="19" t="s">
        <v>114</v>
      </c>
      <c r="H24" s="12">
        <v>1500</v>
      </c>
    </row>
    <row r="25" spans="1:8" x14ac:dyDescent="0.2">
      <c r="A25" s="24" t="s">
        <v>115</v>
      </c>
      <c r="B25" s="16" t="s">
        <v>8</v>
      </c>
      <c r="C25" s="14"/>
      <c r="D25" s="24" t="s">
        <v>13</v>
      </c>
      <c r="E25" s="22" t="s">
        <v>116</v>
      </c>
      <c r="F25" s="19" t="s">
        <v>117</v>
      </c>
      <c r="G25" s="19" t="s">
        <v>118</v>
      </c>
      <c r="H25" s="12">
        <v>500</v>
      </c>
    </row>
    <row r="26" spans="1:8" x14ac:dyDescent="0.2">
      <c r="A26" s="24" t="s">
        <v>104</v>
      </c>
      <c r="B26" s="16" t="s">
        <v>8</v>
      </c>
      <c r="C26" s="14"/>
      <c r="D26" s="24" t="s">
        <v>13</v>
      </c>
      <c r="E26" s="22" t="s">
        <v>119</v>
      </c>
      <c r="F26" s="19" t="s">
        <v>120</v>
      </c>
      <c r="G26" s="19" t="s">
        <v>121</v>
      </c>
      <c r="H26" s="12">
        <v>1000</v>
      </c>
    </row>
    <row r="27" spans="1:8" x14ac:dyDescent="0.2">
      <c r="A27" s="24" t="s">
        <v>122</v>
      </c>
      <c r="B27" s="16" t="s">
        <v>8</v>
      </c>
      <c r="C27" s="14"/>
      <c r="D27" s="24" t="s">
        <v>13</v>
      </c>
      <c r="E27" s="22" t="s">
        <v>123</v>
      </c>
      <c r="F27" s="19" t="s">
        <v>124</v>
      </c>
      <c r="G27" s="19" t="s">
        <v>125</v>
      </c>
      <c r="H27" s="12">
        <v>1000</v>
      </c>
    </row>
    <row r="28" spans="1:8" x14ac:dyDescent="0.2">
      <c r="A28" s="24" t="s">
        <v>6485</v>
      </c>
      <c r="B28" s="16" t="s">
        <v>8</v>
      </c>
      <c r="C28" s="14"/>
      <c r="D28" s="24" t="s">
        <v>13</v>
      </c>
      <c r="E28" s="22" t="s">
        <v>6486</v>
      </c>
      <c r="F28" s="19" t="s">
        <v>6487</v>
      </c>
      <c r="G28" s="19" t="s">
        <v>6488</v>
      </c>
      <c r="H28" s="12">
        <v>1400</v>
      </c>
    </row>
    <row r="29" spans="1:8" x14ac:dyDescent="0.2">
      <c r="A29" s="24" t="s">
        <v>6489</v>
      </c>
      <c r="B29" s="16" t="s">
        <v>8</v>
      </c>
      <c r="C29" s="14"/>
      <c r="D29" s="24" t="s">
        <v>13</v>
      </c>
      <c r="E29" s="22" t="s">
        <v>6490</v>
      </c>
      <c r="F29" s="19" t="s">
        <v>6491</v>
      </c>
      <c r="G29" s="19" t="s">
        <v>6492</v>
      </c>
      <c r="H29" s="12">
        <v>700</v>
      </c>
    </row>
    <row r="30" spans="1:8" x14ac:dyDescent="0.2">
      <c r="A30" s="24" t="s">
        <v>6489</v>
      </c>
      <c r="B30" s="16" t="s">
        <v>8</v>
      </c>
      <c r="C30" s="14"/>
      <c r="D30" s="24" t="s">
        <v>13</v>
      </c>
      <c r="E30" s="22" t="s">
        <v>701</v>
      </c>
      <c r="F30" s="19" t="s">
        <v>702</v>
      </c>
      <c r="G30" s="19" t="s">
        <v>703</v>
      </c>
      <c r="H30" s="12">
        <v>700</v>
      </c>
    </row>
    <row r="31" spans="1:8" x14ac:dyDescent="0.2">
      <c r="A31" s="24" t="s">
        <v>6489</v>
      </c>
      <c r="B31" s="16" t="s">
        <v>8</v>
      </c>
      <c r="C31" s="14"/>
      <c r="D31" s="24" t="s">
        <v>13</v>
      </c>
      <c r="E31" s="22" t="s">
        <v>6493</v>
      </c>
      <c r="F31" s="19" t="s">
        <v>6494</v>
      </c>
      <c r="G31" s="19" t="s">
        <v>6495</v>
      </c>
      <c r="H31" s="12">
        <v>1500</v>
      </c>
    </row>
    <row r="32" spans="1:8" x14ac:dyDescent="0.2">
      <c r="A32" s="24" t="s">
        <v>6489</v>
      </c>
      <c r="B32" s="16" t="s">
        <v>8</v>
      </c>
      <c r="C32" s="14"/>
      <c r="D32" s="24" t="s">
        <v>13</v>
      </c>
      <c r="E32" s="22" t="s">
        <v>6496</v>
      </c>
      <c r="F32" s="19" t="s">
        <v>6497</v>
      </c>
      <c r="G32" s="19" t="s">
        <v>6498</v>
      </c>
      <c r="H32" s="12">
        <v>1000</v>
      </c>
    </row>
    <row r="33" spans="1:8" x14ac:dyDescent="0.2">
      <c r="A33" s="24" t="s">
        <v>6489</v>
      </c>
      <c r="B33" s="16" t="s">
        <v>8</v>
      </c>
      <c r="C33" s="14"/>
      <c r="D33" s="24" t="s">
        <v>13</v>
      </c>
      <c r="E33" s="22" t="s">
        <v>6499</v>
      </c>
      <c r="F33" s="19" t="s">
        <v>6500</v>
      </c>
      <c r="G33" s="19" t="s">
        <v>6501</v>
      </c>
      <c r="H33" s="12">
        <v>1500</v>
      </c>
    </row>
    <row r="34" spans="1:8" x14ac:dyDescent="0.2">
      <c r="A34" s="24" t="s">
        <v>6502</v>
      </c>
      <c r="B34" s="16" t="s">
        <v>8</v>
      </c>
      <c r="C34" s="14"/>
      <c r="D34" s="24" t="s">
        <v>13</v>
      </c>
      <c r="E34" s="22" t="s">
        <v>6503</v>
      </c>
      <c r="F34" s="19" t="s">
        <v>6504</v>
      </c>
      <c r="G34" s="19" t="s">
        <v>6505</v>
      </c>
      <c r="H34" s="12">
        <v>1000</v>
      </c>
    </row>
    <row r="35" spans="1:8" x14ac:dyDescent="0.2">
      <c r="A35" s="24" t="s">
        <v>359</v>
      </c>
      <c r="B35" s="16" t="s">
        <v>8</v>
      </c>
      <c r="C35" s="14"/>
      <c r="D35" s="24" t="s">
        <v>13</v>
      </c>
      <c r="E35" s="22" t="s">
        <v>6506</v>
      </c>
      <c r="F35" s="19" t="s">
        <v>6507</v>
      </c>
      <c r="G35" s="19" t="s">
        <v>6508</v>
      </c>
      <c r="H35" s="12">
        <v>500.7</v>
      </c>
    </row>
    <row r="36" spans="1:8" x14ac:dyDescent="0.2">
      <c r="A36" s="29" t="s">
        <v>126</v>
      </c>
      <c r="B36" s="16" t="s">
        <v>8</v>
      </c>
      <c r="C36" s="14"/>
      <c r="D36" s="24" t="s">
        <v>13</v>
      </c>
      <c r="E36" s="24" t="s">
        <v>127</v>
      </c>
      <c r="F36" s="24" t="s">
        <v>128</v>
      </c>
      <c r="G36" s="5" t="s">
        <v>129</v>
      </c>
      <c r="H36" s="12">
        <v>7005</v>
      </c>
    </row>
    <row r="37" spans="1:8" x14ac:dyDescent="0.2">
      <c r="A37" s="24" t="s">
        <v>130</v>
      </c>
      <c r="B37" s="16" t="s">
        <v>8</v>
      </c>
      <c r="C37" s="14"/>
      <c r="D37" s="24" t="s">
        <v>13</v>
      </c>
      <c r="E37" s="24" t="s">
        <v>131</v>
      </c>
      <c r="F37" s="24" t="s">
        <v>132</v>
      </c>
      <c r="G37" s="24" t="s">
        <v>133</v>
      </c>
      <c r="H37" s="12">
        <v>2000</v>
      </c>
    </row>
    <row r="38" spans="1:8" x14ac:dyDescent="0.2">
      <c r="A38" s="24" t="s">
        <v>134</v>
      </c>
      <c r="B38" s="16" t="s">
        <v>8</v>
      </c>
      <c r="C38" s="14"/>
      <c r="D38" s="24" t="s">
        <v>13</v>
      </c>
      <c r="E38" s="24" t="s">
        <v>135</v>
      </c>
      <c r="F38" s="24" t="s">
        <v>136</v>
      </c>
      <c r="G38" s="24" t="s">
        <v>137</v>
      </c>
      <c r="H38" s="12">
        <v>3083.5</v>
      </c>
    </row>
    <row r="39" spans="1:8" x14ac:dyDescent="0.2">
      <c r="A39" s="24" t="s">
        <v>138</v>
      </c>
      <c r="B39" s="16" t="s">
        <v>8</v>
      </c>
      <c r="C39" s="14"/>
      <c r="D39" s="24" t="s">
        <v>13</v>
      </c>
      <c r="E39" s="24" t="s">
        <v>51</v>
      </c>
      <c r="F39" s="24" t="s">
        <v>139</v>
      </c>
      <c r="G39" s="19" t="s">
        <v>140</v>
      </c>
      <c r="H39" s="12">
        <v>2202.5</v>
      </c>
    </row>
    <row r="40" spans="1:8" x14ac:dyDescent="0.2">
      <c r="A40" s="24" t="s">
        <v>141</v>
      </c>
      <c r="B40" s="16" t="s">
        <v>8</v>
      </c>
      <c r="C40" s="14"/>
      <c r="D40" s="24" t="s">
        <v>13</v>
      </c>
      <c r="E40" s="24" t="s">
        <v>142</v>
      </c>
      <c r="F40" s="24" t="s">
        <v>143</v>
      </c>
      <c r="G40" s="24" t="s">
        <v>144</v>
      </c>
      <c r="H40" s="12">
        <v>3524</v>
      </c>
    </row>
    <row r="41" spans="1:8" x14ac:dyDescent="0.2">
      <c r="A41" s="24" t="s">
        <v>6412</v>
      </c>
      <c r="B41" s="16" t="s">
        <v>8</v>
      </c>
      <c r="C41" s="15"/>
      <c r="D41" s="24" t="s">
        <v>13</v>
      </c>
      <c r="E41" s="24" t="s">
        <v>6413</v>
      </c>
      <c r="F41" s="24" t="s">
        <v>6414</v>
      </c>
      <c r="G41" s="24" t="s">
        <v>6415</v>
      </c>
      <c r="H41" s="30">
        <v>800</v>
      </c>
    </row>
    <row r="42" spans="1:8" x14ac:dyDescent="0.2">
      <c r="A42" s="24" t="s">
        <v>145</v>
      </c>
      <c r="B42" s="16" t="s">
        <v>8</v>
      </c>
      <c r="C42" s="14"/>
      <c r="D42" s="24" t="s">
        <v>13</v>
      </c>
      <c r="E42" s="24" t="s">
        <v>146</v>
      </c>
      <c r="F42" s="24" t="s">
        <v>147</v>
      </c>
      <c r="G42" s="24" t="s">
        <v>148</v>
      </c>
      <c r="H42" s="12">
        <v>6065.5</v>
      </c>
    </row>
    <row r="43" spans="1:8" x14ac:dyDescent="0.2">
      <c r="A43" s="24" t="s">
        <v>25</v>
      </c>
      <c r="B43" s="16" t="s">
        <v>8</v>
      </c>
      <c r="C43" s="14"/>
      <c r="D43" s="24" t="s">
        <v>13</v>
      </c>
      <c r="E43" s="24" t="s">
        <v>149</v>
      </c>
      <c r="F43" s="24" t="s">
        <v>150</v>
      </c>
      <c r="G43" s="24" t="s">
        <v>151</v>
      </c>
      <c r="H43" s="12">
        <v>984</v>
      </c>
    </row>
    <row r="44" spans="1:8" x14ac:dyDescent="0.2">
      <c r="A44" s="24" t="s">
        <v>152</v>
      </c>
      <c r="B44" s="16" t="s">
        <v>8</v>
      </c>
      <c r="C44" s="14"/>
      <c r="D44" s="24" t="s">
        <v>13</v>
      </c>
      <c r="E44" s="24" t="s">
        <v>153</v>
      </c>
      <c r="F44" s="24" t="s">
        <v>154</v>
      </c>
      <c r="G44" s="24" t="s">
        <v>155</v>
      </c>
      <c r="H44" s="12">
        <v>11348.2</v>
      </c>
    </row>
    <row r="45" spans="1:8" x14ac:dyDescent="0.2">
      <c r="A45" s="24" t="s">
        <v>48</v>
      </c>
      <c r="B45" s="16" t="s">
        <v>8</v>
      </c>
      <c r="C45" s="14"/>
      <c r="D45" s="24" t="s">
        <v>13</v>
      </c>
      <c r="E45" s="24" t="s">
        <v>156</v>
      </c>
      <c r="F45" s="24" t="s">
        <v>157</v>
      </c>
      <c r="G45" s="24" t="s">
        <v>158</v>
      </c>
      <c r="H45" s="12">
        <v>1200</v>
      </c>
    </row>
    <row r="46" spans="1:8" x14ac:dyDescent="0.2">
      <c r="A46" s="24" t="s">
        <v>159</v>
      </c>
      <c r="B46" s="16" t="s">
        <v>8</v>
      </c>
      <c r="C46" s="14"/>
      <c r="D46" s="24" t="s">
        <v>13</v>
      </c>
      <c r="E46" s="24" t="s">
        <v>160</v>
      </c>
      <c r="F46" s="24" t="s">
        <v>161</v>
      </c>
      <c r="G46" s="24" t="s">
        <v>162</v>
      </c>
      <c r="H46" s="12">
        <v>6301.34</v>
      </c>
    </row>
    <row r="47" spans="1:8" x14ac:dyDescent="0.2">
      <c r="A47" s="24" t="s">
        <v>163</v>
      </c>
      <c r="B47" s="16" t="s">
        <v>8</v>
      </c>
      <c r="C47" s="14"/>
      <c r="D47" s="24" t="s">
        <v>13</v>
      </c>
      <c r="E47" s="24" t="s">
        <v>164</v>
      </c>
      <c r="F47" s="24" t="s">
        <v>165</v>
      </c>
      <c r="G47" s="24" t="s">
        <v>166</v>
      </c>
      <c r="H47" s="12">
        <v>14000.01</v>
      </c>
    </row>
    <row r="48" spans="1:8" x14ac:dyDescent="0.2">
      <c r="A48" s="24" t="s">
        <v>25</v>
      </c>
      <c r="B48" s="16" t="s">
        <v>8</v>
      </c>
      <c r="C48" s="14"/>
      <c r="D48" s="24" t="s">
        <v>13</v>
      </c>
      <c r="E48" s="24" t="s">
        <v>167</v>
      </c>
      <c r="F48" s="24" t="s">
        <v>168</v>
      </c>
      <c r="G48" s="24" t="s">
        <v>169</v>
      </c>
      <c r="H48" s="12">
        <v>1100</v>
      </c>
    </row>
    <row r="49" spans="1:8" x14ac:dyDescent="0.2">
      <c r="A49" s="24" t="s">
        <v>170</v>
      </c>
      <c r="B49" s="16" t="s">
        <v>8</v>
      </c>
      <c r="C49" s="14"/>
      <c r="D49" s="24" t="s">
        <v>13</v>
      </c>
      <c r="E49" s="19" t="s">
        <v>171</v>
      </c>
      <c r="F49" s="19" t="s">
        <v>172</v>
      </c>
      <c r="G49" s="31" t="s">
        <v>173</v>
      </c>
      <c r="H49" s="12">
        <v>1500</v>
      </c>
    </row>
    <row r="50" spans="1:8" x14ac:dyDescent="0.2">
      <c r="A50" s="24" t="s">
        <v>174</v>
      </c>
      <c r="B50" s="16" t="s">
        <v>8</v>
      </c>
      <c r="C50" s="14"/>
      <c r="D50" s="24" t="s">
        <v>13</v>
      </c>
      <c r="E50" s="19" t="s">
        <v>175</v>
      </c>
      <c r="F50" s="19" t="s">
        <v>176</v>
      </c>
      <c r="G50" s="19" t="s">
        <v>177</v>
      </c>
      <c r="H50" s="12">
        <v>3580</v>
      </c>
    </row>
    <row r="51" spans="1:8" x14ac:dyDescent="0.2">
      <c r="A51" s="24" t="s">
        <v>25</v>
      </c>
      <c r="B51" s="16" t="s">
        <v>8</v>
      </c>
      <c r="C51" s="14"/>
      <c r="D51" s="24" t="s">
        <v>13</v>
      </c>
      <c r="E51" s="19" t="s">
        <v>178</v>
      </c>
      <c r="F51" s="19" t="s">
        <v>179</v>
      </c>
      <c r="G51" s="19" t="s">
        <v>180</v>
      </c>
      <c r="H51" s="12">
        <v>538</v>
      </c>
    </row>
    <row r="52" spans="1:8" x14ac:dyDescent="0.2">
      <c r="A52" s="19" t="s">
        <v>25</v>
      </c>
      <c r="B52" s="16" t="s">
        <v>8</v>
      </c>
      <c r="C52" s="16"/>
      <c r="D52" s="19" t="s">
        <v>13</v>
      </c>
      <c r="E52" s="19" t="s">
        <v>6416</v>
      </c>
      <c r="F52" s="19" t="s">
        <v>19</v>
      </c>
      <c r="G52" s="19" t="s">
        <v>20</v>
      </c>
      <c r="H52" s="32">
        <v>325</v>
      </c>
    </row>
    <row r="53" spans="1:8" x14ac:dyDescent="0.2">
      <c r="A53" s="19" t="s">
        <v>6417</v>
      </c>
      <c r="B53" s="16" t="s">
        <v>8</v>
      </c>
      <c r="C53" s="16"/>
      <c r="D53" s="19" t="s">
        <v>13</v>
      </c>
      <c r="E53" s="19" t="s">
        <v>6418</v>
      </c>
      <c r="F53" s="19" t="s">
        <v>187</v>
      </c>
      <c r="G53" s="19" t="s">
        <v>188</v>
      </c>
      <c r="H53" s="32">
        <v>1930.52</v>
      </c>
    </row>
    <row r="54" spans="1:8" x14ac:dyDescent="0.2">
      <c r="A54" s="19" t="s">
        <v>6419</v>
      </c>
      <c r="B54" s="16" t="s">
        <v>8</v>
      </c>
      <c r="C54" s="16"/>
      <c r="D54" s="19" t="s">
        <v>13</v>
      </c>
      <c r="E54" s="19" t="s">
        <v>6420</v>
      </c>
      <c r="F54" s="19" t="s">
        <v>185</v>
      </c>
      <c r="G54" s="19" t="s">
        <v>186</v>
      </c>
      <c r="H54" s="32">
        <v>2214</v>
      </c>
    </row>
    <row r="55" spans="1:8" x14ac:dyDescent="0.2">
      <c r="A55" s="19" t="s">
        <v>6421</v>
      </c>
      <c r="B55" s="16" t="s">
        <v>8</v>
      </c>
      <c r="C55" s="16"/>
      <c r="D55" s="19" t="s">
        <v>13</v>
      </c>
      <c r="E55" s="19" t="s">
        <v>6422</v>
      </c>
      <c r="F55" s="19" t="s">
        <v>57</v>
      </c>
      <c r="G55" s="19" t="s">
        <v>58</v>
      </c>
      <c r="H55" s="32">
        <v>1209</v>
      </c>
    </row>
    <row r="56" spans="1:8" x14ac:dyDescent="0.2">
      <c r="A56" s="19" t="s">
        <v>443</v>
      </c>
      <c r="B56" s="16" t="s">
        <v>8</v>
      </c>
      <c r="C56" s="16"/>
      <c r="D56" s="19" t="s">
        <v>13</v>
      </c>
      <c r="E56" s="19" t="s">
        <v>6423</v>
      </c>
      <c r="F56" s="19" t="s">
        <v>183</v>
      </c>
      <c r="G56" s="19" t="s">
        <v>184</v>
      </c>
      <c r="H56" s="32">
        <v>225</v>
      </c>
    </row>
    <row r="57" spans="1:8" x14ac:dyDescent="0.2">
      <c r="A57" s="19" t="s">
        <v>443</v>
      </c>
      <c r="B57" s="16" t="s">
        <v>8</v>
      </c>
      <c r="C57" s="16"/>
      <c r="D57" s="19" t="s">
        <v>13</v>
      </c>
      <c r="E57" s="19" t="s">
        <v>6424</v>
      </c>
      <c r="F57" s="19" t="s">
        <v>17</v>
      </c>
      <c r="G57" s="19" t="s">
        <v>18</v>
      </c>
      <c r="H57" s="32">
        <v>290.02</v>
      </c>
    </row>
    <row r="58" spans="1:8" x14ac:dyDescent="0.2">
      <c r="A58" s="19" t="s">
        <v>6425</v>
      </c>
      <c r="B58" s="16" t="s">
        <v>8</v>
      </c>
      <c r="C58" s="16"/>
      <c r="D58" s="19" t="s">
        <v>13</v>
      </c>
      <c r="E58" s="19" t="s">
        <v>6426</v>
      </c>
      <c r="F58" s="19" t="s">
        <v>181</v>
      </c>
      <c r="G58" s="19" t="s">
        <v>182</v>
      </c>
      <c r="H58" s="32">
        <v>1900</v>
      </c>
    </row>
    <row r="59" spans="1:8" x14ac:dyDescent="0.2">
      <c r="A59" s="19" t="s">
        <v>6427</v>
      </c>
      <c r="B59" s="16" t="s">
        <v>8</v>
      </c>
      <c r="C59" s="16"/>
      <c r="D59" s="19" t="s">
        <v>13</v>
      </c>
      <c r="E59" s="19" t="s">
        <v>6428</v>
      </c>
      <c r="F59" s="19" t="s">
        <v>49</v>
      </c>
      <c r="G59" s="19" t="s">
        <v>50</v>
      </c>
      <c r="H59" s="32">
        <v>468.76</v>
      </c>
    </row>
    <row r="60" spans="1:8" x14ac:dyDescent="0.2">
      <c r="A60" s="19" t="s">
        <v>6429</v>
      </c>
      <c r="B60" s="16" t="s">
        <v>8</v>
      </c>
      <c r="C60" s="16"/>
      <c r="D60" s="19" t="s">
        <v>13</v>
      </c>
      <c r="E60" s="19" t="s">
        <v>6430</v>
      </c>
      <c r="F60" s="19" t="s">
        <v>193</v>
      </c>
      <c r="G60" s="19" t="s">
        <v>194</v>
      </c>
      <c r="H60" s="33">
        <v>1875</v>
      </c>
    </row>
    <row r="61" spans="1:8" x14ac:dyDescent="0.2">
      <c r="A61" s="19" t="s">
        <v>25</v>
      </c>
      <c r="B61" s="16" t="s">
        <v>8</v>
      </c>
      <c r="C61" s="16"/>
      <c r="D61" s="19" t="s">
        <v>13</v>
      </c>
      <c r="E61" s="19" t="s">
        <v>6431</v>
      </c>
      <c r="F61" s="19" t="s">
        <v>197</v>
      </c>
      <c r="G61" s="19" t="s">
        <v>198</v>
      </c>
      <c r="H61" s="32">
        <v>1602</v>
      </c>
    </row>
    <row r="62" spans="1:8" x14ac:dyDescent="0.2">
      <c r="A62" s="19" t="s">
        <v>6432</v>
      </c>
      <c r="B62" s="16" t="s">
        <v>8</v>
      </c>
      <c r="C62" s="16"/>
      <c r="D62" s="19" t="s">
        <v>13</v>
      </c>
      <c r="E62" s="19" t="s">
        <v>6433</v>
      </c>
      <c r="F62" s="19" t="s">
        <v>195</v>
      </c>
      <c r="G62" s="19" t="s">
        <v>196</v>
      </c>
      <c r="H62" s="32">
        <v>10575</v>
      </c>
    </row>
    <row r="63" spans="1:8" x14ac:dyDescent="0.2">
      <c r="A63" s="19" t="s">
        <v>6434</v>
      </c>
      <c r="B63" s="16" t="s">
        <v>8</v>
      </c>
      <c r="C63" s="16"/>
      <c r="D63" s="19" t="s">
        <v>13</v>
      </c>
      <c r="E63" s="19" t="s">
        <v>6435</v>
      </c>
      <c r="F63" s="19" t="s">
        <v>191</v>
      </c>
      <c r="G63" s="19" t="s">
        <v>192</v>
      </c>
      <c r="H63" s="32">
        <v>1950</v>
      </c>
    </row>
    <row r="64" spans="1:8" x14ac:dyDescent="0.2">
      <c r="A64" s="19" t="s">
        <v>6436</v>
      </c>
      <c r="B64" s="16" t="s">
        <v>8</v>
      </c>
      <c r="C64" s="16"/>
      <c r="D64" s="19" t="s">
        <v>13</v>
      </c>
      <c r="E64" s="19" t="s">
        <v>6437</v>
      </c>
      <c r="F64" s="19" t="s">
        <v>23</v>
      </c>
      <c r="G64" s="19" t="s">
        <v>24</v>
      </c>
      <c r="H64" s="32">
        <v>4164.07</v>
      </c>
    </row>
    <row r="65" spans="1:8" x14ac:dyDescent="0.2">
      <c r="A65" s="19" t="s">
        <v>25</v>
      </c>
      <c r="B65" s="16" t="s">
        <v>8</v>
      </c>
      <c r="C65" s="16"/>
      <c r="D65" s="19" t="s">
        <v>13</v>
      </c>
      <c r="E65" s="19" t="s">
        <v>6438</v>
      </c>
      <c r="F65" s="19" t="s">
        <v>189</v>
      </c>
      <c r="G65" s="19" t="s">
        <v>190</v>
      </c>
      <c r="H65" s="32">
        <v>265.5</v>
      </c>
    </row>
    <row r="66" spans="1:8" x14ac:dyDescent="0.2">
      <c r="A66" s="19" t="s">
        <v>25</v>
      </c>
      <c r="B66" s="16" t="s">
        <v>8</v>
      </c>
      <c r="C66" s="16"/>
      <c r="D66" s="19" t="s">
        <v>13</v>
      </c>
      <c r="E66" s="19" t="s">
        <v>6439</v>
      </c>
      <c r="F66" s="19" t="s">
        <v>204</v>
      </c>
      <c r="G66" s="19" t="s">
        <v>205</v>
      </c>
      <c r="H66" s="32">
        <v>1560.2</v>
      </c>
    </row>
    <row r="67" spans="1:8" x14ac:dyDescent="0.2">
      <c r="A67" s="19" t="s">
        <v>6440</v>
      </c>
      <c r="B67" s="16" t="s">
        <v>8</v>
      </c>
      <c r="C67" s="16"/>
      <c r="D67" s="19" t="s">
        <v>13</v>
      </c>
      <c r="E67" s="19" t="s">
        <v>6441</v>
      </c>
      <c r="F67" s="19" t="s">
        <v>52</v>
      </c>
      <c r="G67" s="19" t="s">
        <v>53</v>
      </c>
      <c r="H67" s="32">
        <v>2500</v>
      </c>
    </row>
    <row r="68" spans="1:8" x14ac:dyDescent="0.2">
      <c r="A68" s="19" t="s">
        <v>6442</v>
      </c>
      <c r="B68" s="16" t="s">
        <v>8</v>
      </c>
      <c r="C68" s="16"/>
      <c r="D68" s="19" t="s">
        <v>13</v>
      </c>
      <c r="E68" s="19" t="s">
        <v>6443</v>
      </c>
      <c r="F68" s="19" t="s">
        <v>21</v>
      </c>
      <c r="G68" s="19" t="s">
        <v>22</v>
      </c>
      <c r="H68" s="32">
        <v>6700</v>
      </c>
    </row>
    <row r="69" spans="1:8" x14ac:dyDescent="0.2">
      <c r="A69" s="19" t="s">
        <v>25</v>
      </c>
      <c r="B69" s="16" t="s">
        <v>8</v>
      </c>
      <c r="C69" s="16"/>
      <c r="D69" s="19" t="s">
        <v>13</v>
      </c>
      <c r="E69" s="19" t="s">
        <v>666</v>
      </c>
      <c r="F69" s="19" t="s">
        <v>201</v>
      </c>
      <c r="G69" s="19" t="s">
        <v>667</v>
      </c>
      <c r="H69" s="32">
        <v>527</v>
      </c>
    </row>
    <row r="70" spans="1:8" x14ac:dyDescent="0.2">
      <c r="A70" s="19" t="s">
        <v>6444</v>
      </c>
      <c r="B70" s="16" t="s">
        <v>8</v>
      </c>
      <c r="C70" s="16"/>
      <c r="D70" s="19" t="s">
        <v>13</v>
      </c>
      <c r="E70" s="19" t="s">
        <v>6445</v>
      </c>
      <c r="F70" s="19" t="s">
        <v>202</v>
      </c>
      <c r="G70" s="19" t="s">
        <v>203</v>
      </c>
      <c r="H70" s="32">
        <v>340</v>
      </c>
    </row>
    <row r="71" spans="1:8" x14ac:dyDescent="0.2">
      <c r="A71" s="19" t="s">
        <v>6444</v>
      </c>
      <c r="B71" s="16" t="s">
        <v>8</v>
      </c>
      <c r="C71" s="16"/>
      <c r="D71" s="19" t="s">
        <v>13</v>
      </c>
      <c r="E71" s="19" t="s">
        <v>6446</v>
      </c>
      <c r="F71" s="19" t="s">
        <v>199</v>
      </c>
      <c r="G71" s="19" t="s">
        <v>200</v>
      </c>
      <c r="H71" s="32">
        <v>295</v>
      </c>
    </row>
    <row r="72" spans="1:8" x14ac:dyDescent="0.2">
      <c r="A72" s="19" t="s">
        <v>6447</v>
      </c>
      <c r="B72" s="16" t="s">
        <v>8</v>
      </c>
      <c r="C72" s="16"/>
      <c r="D72" s="19" t="s">
        <v>13</v>
      </c>
      <c r="E72" s="19" t="s">
        <v>6448</v>
      </c>
      <c r="F72" s="19" t="s">
        <v>210</v>
      </c>
      <c r="G72" s="19" t="s">
        <v>211</v>
      </c>
      <c r="H72" s="32">
        <v>706</v>
      </c>
    </row>
    <row r="73" spans="1:8" x14ac:dyDescent="0.2">
      <c r="A73" s="19" t="s">
        <v>6449</v>
      </c>
      <c r="B73" s="16" t="s">
        <v>8</v>
      </c>
      <c r="C73" s="16"/>
      <c r="D73" s="19" t="s">
        <v>13</v>
      </c>
      <c r="E73" s="19" t="s">
        <v>6435</v>
      </c>
      <c r="F73" s="19" t="s">
        <v>191</v>
      </c>
      <c r="G73" s="19" t="s">
        <v>192</v>
      </c>
      <c r="H73" s="32">
        <v>1000</v>
      </c>
    </row>
    <row r="74" spans="1:8" x14ac:dyDescent="0.2">
      <c r="A74" s="19" t="s">
        <v>25</v>
      </c>
      <c r="B74" s="16" t="s">
        <v>8</v>
      </c>
      <c r="C74" s="16"/>
      <c r="D74" s="19" t="s">
        <v>13</v>
      </c>
      <c r="E74" s="19" t="s">
        <v>6450</v>
      </c>
      <c r="F74" s="19" t="s">
        <v>206</v>
      </c>
      <c r="G74" s="19" t="s">
        <v>207</v>
      </c>
      <c r="H74" s="32">
        <v>1008.14</v>
      </c>
    </row>
    <row r="75" spans="1:8" x14ac:dyDescent="0.2">
      <c r="A75" s="19" t="s">
        <v>25</v>
      </c>
      <c r="B75" s="16" t="s">
        <v>8</v>
      </c>
      <c r="C75" s="16"/>
      <c r="D75" s="19" t="s">
        <v>13</v>
      </c>
      <c r="E75" s="19" t="s">
        <v>6451</v>
      </c>
      <c r="F75" s="19" t="s">
        <v>208</v>
      </c>
      <c r="G75" s="19" t="s">
        <v>209</v>
      </c>
      <c r="H75" s="32">
        <v>349</v>
      </c>
    </row>
    <row r="76" spans="1:8" x14ac:dyDescent="0.2">
      <c r="A76" s="19" t="s">
        <v>6452</v>
      </c>
      <c r="B76" s="16" t="s">
        <v>8</v>
      </c>
      <c r="C76" s="16"/>
      <c r="D76" s="19" t="s">
        <v>13</v>
      </c>
      <c r="E76" s="19" t="s">
        <v>6453</v>
      </c>
      <c r="F76" s="19" t="s">
        <v>6454</v>
      </c>
      <c r="G76" s="19" t="s">
        <v>6455</v>
      </c>
      <c r="H76" s="32">
        <v>5000</v>
      </c>
    </row>
    <row r="77" spans="1:8" x14ac:dyDescent="0.2">
      <c r="A77" s="19" t="s">
        <v>6456</v>
      </c>
      <c r="B77" s="16" t="s">
        <v>8</v>
      </c>
      <c r="C77" s="16"/>
      <c r="D77" s="19" t="s">
        <v>13</v>
      </c>
      <c r="E77" s="19" t="s">
        <v>43</v>
      </c>
      <c r="F77" s="19" t="s">
        <v>44</v>
      </c>
      <c r="G77" s="19" t="s">
        <v>45</v>
      </c>
      <c r="H77" s="32">
        <v>1950</v>
      </c>
    </row>
    <row r="78" spans="1:8" x14ac:dyDescent="0.2">
      <c r="A78" s="19" t="s">
        <v>6457</v>
      </c>
      <c r="B78" s="16" t="s">
        <v>8</v>
      </c>
      <c r="C78" s="16"/>
      <c r="D78" s="19" t="s">
        <v>13</v>
      </c>
      <c r="E78" s="19" t="s">
        <v>6458</v>
      </c>
      <c r="F78" s="19" t="s">
        <v>6459</v>
      </c>
      <c r="G78" s="19" t="s">
        <v>6460</v>
      </c>
      <c r="H78" s="32">
        <v>2500</v>
      </c>
    </row>
    <row r="79" spans="1:8" x14ac:dyDescent="0.2">
      <c r="A79" s="19" t="s">
        <v>6461</v>
      </c>
      <c r="B79" s="16" t="s">
        <v>8</v>
      </c>
      <c r="C79" s="16"/>
      <c r="D79" s="19" t="s">
        <v>13</v>
      </c>
      <c r="E79" s="19" t="s">
        <v>6462</v>
      </c>
      <c r="F79" s="19" t="s">
        <v>6463</v>
      </c>
      <c r="G79" s="19" t="s">
        <v>6464</v>
      </c>
      <c r="H79" s="32">
        <v>632</v>
      </c>
    </row>
    <row r="80" spans="1:8" x14ac:dyDescent="0.2">
      <c r="A80" s="19" t="s">
        <v>6465</v>
      </c>
      <c r="B80" s="16" t="s">
        <v>8</v>
      </c>
      <c r="C80" s="16"/>
      <c r="D80" s="19" t="s">
        <v>13</v>
      </c>
      <c r="E80" s="19" t="s">
        <v>6466</v>
      </c>
      <c r="F80" s="19" t="s">
        <v>6467</v>
      </c>
      <c r="G80" s="19" t="s">
        <v>6468</v>
      </c>
      <c r="H80" s="32">
        <v>3347</v>
      </c>
    </row>
    <row r="81" spans="1:8" x14ac:dyDescent="0.2">
      <c r="A81" s="19" t="s">
        <v>6444</v>
      </c>
      <c r="B81" s="16" t="s">
        <v>8</v>
      </c>
      <c r="C81" s="16"/>
      <c r="D81" s="19" t="s">
        <v>13</v>
      </c>
      <c r="E81" s="19" t="s">
        <v>6469</v>
      </c>
      <c r="F81" s="19" t="s">
        <v>6470</v>
      </c>
      <c r="G81" s="19" t="s">
        <v>6471</v>
      </c>
      <c r="H81" s="32">
        <v>500</v>
      </c>
    </row>
    <row r="82" spans="1:8" x14ac:dyDescent="0.2">
      <c r="A82" s="19" t="s">
        <v>6461</v>
      </c>
      <c r="B82" s="16" t="s">
        <v>8</v>
      </c>
      <c r="C82" s="16"/>
      <c r="D82" s="19" t="s">
        <v>13</v>
      </c>
      <c r="E82" s="19" t="s">
        <v>1285</v>
      </c>
      <c r="F82" s="19" t="s">
        <v>658</v>
      </c>
      <c r="G82" s="19" t="s">
        <v>659</v>
      </c>
      <c r="H82" s="32">
        <v>1182</v>
      </c>
    </row>
    <row r="83" spans="1:8" x14ac:dyDescent="0.2">
      <c r="A83" s="19" t="s">
        <v>359</v>
      </c>
      <c r="B83" s="16" t="s">
        <v>8</v>
      </c>
      <c r="C83" s="16"/>
      <c r="D83" s="19" t="s">
        <v>13</v>
      </c>
      <c r="E83" s="19" t="s">
        <v>6472</v>
      </c>
      <c r="F83" s="19" t="s">
        <v>219</v>
      </c>
      <c r="G83" s="19" t="s">
        <v>220</v>
      </c>
      <c r="H83" s="32">
        <v>1958.44</v>
      </c>
    </row>
    <row r="84" spans="1:8" x14ac:dyDescent="0.2">
      <c r="A84" s="19" t="s">
        <v>6473</v>
      </c>
      <c r="B84" s="16" t="s">
        <v>8</v>
      </c>
      <c r="C84" s="16"/>
      <c r="D84" s="19" t="s">
        <v>13</v>
      </c>
      <c r="E84" s="19" t="s">
        <v>6474</v>
      </c>
      <c r="F84" s="19" t="s">
        <v>218</v>
      </c>
      <c r="G84" s="19" t="s">
        <v>16</v>
      </c>
      <c r="H84" s="32">
        <v>1149.22</v>
      </c>
    </row>
    <row r="85" spans="1:8" x14ac:dyDescent="0.2">
      <c r="A85" s="19" t="s">
        <v>6475</v>
      </c>
      <c r="B85" s="16" t="s">
        <v>8</v>
      </c>
      <c r="C85" s="16"/>
      <c r="D85" s="19" t="s">
        <v>13</v>
      </c>
      <c r="E85" s="19" t="s">
        <v>6476</v>
      </c>
      <c r="F85" s="19" t="s">
        <v>216</v>
      </c>
      <c r="G85" s="19" t="s">
        <v>217</v>
      </c>
      <c r="H85" s="32">
        <v>4500</v>
      </c>
    </row>
    <row r="86" spans="1:8" x14ac:dyDescent="0.2">
      <c r="A86" s="19" t="s">
        <v>443</v>
      </c>
      <c r="B86" s="16" t="s">
        <v>8</v>
      </c>
      <c r="C86" s="16"/>
      <c r="D86" s="19" t="s">
        <v>13</v>
      </c>
      <c r="E86" s="19" t="s">
        <v>6424</v>
      </c>
      <c r="F86" s="19" t="s">
        <v>17</v>
      </c>
      <c r="G86" s="19" t="s">
        <v>18</v>
      </c>
      <c r="H86" s="32">
        <v>602.95000000000005</v>
      </c>
    </row>
    <row r="87" spans="1:8" x14ac:dyDescent="0.2">
      <c r="A87" s="19" t="s">
        <v>6477</v>
      </c>
      <c r="B87" s="16" t="s">
        <v>8</v>
      </c>
      <c r="C87" s="16"/>
      <c r="D87" s="19" t="s">
        <v>13</v>
      </c>
      <c r="E87" s="19" t="s">
        <v>6478</v>
      </c>
      <c r="F87" s="19" t="s">
        <v>214</v>
      </c>
      <c r="G87" s="19" t="s">
        <v>215</v>
      </c>
      <c r="H87" s="32">
        <v>1000</v>
      </c>
    </row>
    <row r="88" spans="1:8" x14ac:dyDescent="0.2">
      <c r="A88" s="19" t="s">
        <v>6479</v>
      </c>
      <c r="B88" s="16" t="s">
        <v>8</v>
      </c>
      <c r="C88" s="16"/>
      <c r="D88" s="19" t="s">
        <v>13</v>
      </c>
      <c r="E88" s="19" t="s">
        <v>1321</v>
      </c>
      <c r="F88" s="19" t="s">
        <v>212</v>
      </c>
      <c r="G88" s="19" t="s">
        <v>213</v>
      </c>
      <c r="H88" s="33">
        <v>1500</v>
      </c>
    </row>
    <row r="89" spans="1:8" x14ac:dyDescent="0.2">
      <c r="A89" s="31" t="s">
        <v>221</v>
      </c>
      <c r="B89" s="16" t="s">
        <v>8</v>
      </c>
      <c r="C89" s="16"/>
      <c r="D89" s="31" t="s">
        <v>13</v>
      </c>
      <c r="E89" s="22" t="s">
        <v>222</v>
      </c>
      <c r="F89" s="19" t="s">
        <v>223</v>
      </c>
      <c r="G89" s="19" t="s">
        <v>224</v>
      </c>
      <c r="H89" s="11">
        <v>4000.38</v>
      </c>
    </row>
    <row r="90" spans="1:8" x14ac:dyDescent="0.2">
      <c r="A90" s="31" t="s">
        <v>225</v>
      </c>
      <c r="B90" s="16" t="s">
        <v>8</v>
      </c>
      <c r="C90" s="16"/>
      <c r="D90" s="31" t="s">
        <v>13</v>
      </c>
      <c r="E90" s="22" t="s">
        <v>226</v>
      </c>
      <c r="F90" s="19" t="s">
        <v>227</v>
      </c>
      <c r="G90" s="19" t="s">
        <v>228</v>
      </c>
      <c r="H90" s="12">
        <v>1300</v>
      </c>
    </row>
    <row r="91" spans="1:8" x14ac:dyDescent="0.2">
      <c r="A91" s="31" t="s">
        <v>229</v>
      </c>
      <c r="B91" s="16" t="s">
        <v>8</v>
      </c>
      <c r="C91" s="16"/>
      <c r="D91" s="31" t="s">
        <v>13</v>
      </c>
      <c r="E91" s="22" t="s">
        <v>230</v>
      </c>
      <c r="F91" s="19" t="s">
        <v>231</v>
      </c>
      <c r="G91" s="19" t="s">
        <v>232</v>
      </c>
      <c r="H91" s="12">
        <v>2000</v>
      </c>
    </row>
    <row r="92" spans="1:8" x14ac:dyDescent="0.2">
      <c r="A92" s="31" t="s">
        <v>25</v>
      </c>
      <c r="B92" s="16" t="s">
        <v>8</v>
      </c>
      <c r="C92" s="16"/>
      <c r="D92" s="31" t="s">
        <v>13</v>
      </c>
      <c r="E92" s="22" t="s">
        <v>233</v>
      </c>
      <c r="F92" s="19" t="s">
        <v>234</v>
      </c>
      <c r="G92" s="19" t="s">
        <v>235</v>
      </c>
      <c r="H92" s="12">
        <v>2348.5</v>
      </c>
    </row>
    <row r="93" spans="1:8" x14ac:dyDescent="0.2">
      <c r="A93" s="22" t="s">
        <v>236</v>
      </c>
      <c r="B93" s="16" t="s">
        <v>8</v>
      </c>
      <c r="C93" s="14"/>
      <c r="D93" s="31" t="s">
        <v>13</v>
      </c>
      <c r="E93" s="22" t="s">
        <v>237</v>
      </c>
      <c r="F93" s="22" t="s">
        <v>238</v>
      </c>
      <c r="G93" s="22" t="s">
        <v>239</v>
      </c>
      <c r="H93" s="12">
        <v>5654.86</v>
      </c>
    </row>
    <row r="94" spans="1:8" x14ac:dyDescent="0.2">
      <c r="A94" s="22" t="s">
        <v>236</v>
      </c>
      <c r="B94" s="16" t="s">
        <v>8</v>
      </c>
      <c r="C94" s="14"/>
      <c r="D94" s="31" t="s">
        <v>13</v>
      </c>
      <c r="E94" s="22" t="s">
        <v>240</v>
      </c>
      <c r="F94" s="22" t="s">
        <v>241</v>
      </c>
      <c r="G94" s="22" t="s">
        <v>242</v>
      </c>
      <c r="H94" s="12">
        <v>5654.86</v>
      </c>
    </row>
    <row r="95" spans="1:8" x14ac:dyDescent="0.2">
      <c r="A95" s="22" t="s">
        <v>243</v>
      </c>
      <c r="B95" s="16" t="s">
        <v>8</v>
      </c>
      <c r="C95" s="14"/>
      <c r="D95" s="31" t="s">
        <v>13</v>
      </c>
      <c r="E95" s="22" t="s">
        <v>43</v>
      </c>
      <c r="F95" s="22" t="s">
        <v>44</v>
      </c>
      <c r="G95" s="22" t="s">
        <v>45</v>
      </c>
      <c r="H95" s="11">
        <v>350</v>
      </c>
    </row>
    <row r="96" spans="1:8" x14ac:dyDescent="0.2">
      <c r="A96" s="22" t="s">
        <v>244</v>
      </c>
      <c r="B96" s="16" t="s">
        <v>8</v>
      </c>
      <c r="C96" s="14"/>
      <c r="D96" s="31" t="s">
        <v>13</v>
      </c>
      <c r="E96" s="22" t="s">
        <v>245</v>
      </c>
      <c r="F96" s="22" t="s">
        <v>246</v>
      </c>
      <c r="G96" s="19" t="s">
        <v>247</v>
      </c>
      <c r="H96" s="11">
        <v>1000</v>
      </c>
    </row>
    <row r="97" spans="1:8" x14ac:dyDescent="0.2">
      <c r="A97" s="22" t="s">
        <v>248</v>
      </c>
      <c r="B97" s="16" t="s">
        <v>8</v>
      </c>
      <c r="C97" s="14"/>
      <c r="D97" s="31" t="s">
        <v>13</v>
      </c>
      <c r="E97" s="22" t="s">
        <v>249</v>
      </c>
      <c r="F97" s="22" t="s">
        <v>250</v>
      </c>
      <c r="G97" s="19" t="s">
        <v>251</v>
      </c>
      <c r="H97" s="11">
        <v>750</v>
      </c>
    </row>
    <row r="98" spans="1:8" x14ac:dyDescent="0.2">
      <c r="A98" s="22" t="s">
        <v>248</v>
      </c>
      <c r="B98" s="16" t="s">
        <v>8</v>
      </c>
      <c r="C98" s="14"/>
      <c r="D98" s="31" t="s">
        <v>13</v>
      </c>
      <c r="E98" s="22" t="s">
        <v>252</v>
      </c>
      <c r="F98" s="22" t="s">
        <v>253</v>
      </c>
      <c r="G98" s="19" t="s">
        <v>254</v>
      </c>
      <c r="H98" s="11">
        <v>750</v>
      </c>
    </row>
    <row r="99" spans="1:8" x14ac:dyDescent="0.2">
      <c r="A99" s="22" t="s">
        <v>255</v>
      </c>
      <c r="B99" s="16" t="s">
        <v>8</v>
      </c>
      <c r="C99" s="14"/>
      <c r="D99" s="31" t="s">
        <v>13</v>
      </c>
      <c r="E99" s="22" t="s">
        <v>256</v>
      </c>
      <c r="F99" s="22" t="s">
        <v>257</v>
      </c>
      <c r="G99" s="19" t="s">
        <v>258</v>
      </c>
      <c r="H99" s="11">
        <v>1450</v>
      </c>
    </row>
    <row r="100" spans="1:8" x14ac:dyDescent="0.2">
      <c r="A100" s="22" t="s">
        <v>259</v>
      </c>
      <c r="B100" s="16" t="s">
        <v>8</v>
      </c>
      <c r="C100" s="14"/>
      <c r="D100" s="31" t="s">
        <v>13</v>
      </c>
      <c r="E100" s="22" t="s">
        <v>260</v>
      </c>
      <c r="F100" s="22" t="s">
        <v>261</v>
      </c>
      <c r="G100" s="19" t="s">
        <v>262</v>
      </c>
      <c r="H100" s="11">
        <v>900</v>
      </c>
    </row>
    <row r="101" spans="1:8" x14ac:dyDescent="0.2">
      <c r="A101" s="22" t="s">
        <v>263</v>
      </c>
      <c r="B101" s="16" t="s">
        <v>8</v>
      </c>
      <c r="C101" s="14"/>
      <c r="D101" s="31" t="s">
        <v>13</v>
      </c>
      <c r="E101" s="22" t="s">
        <v>264</v>
      </c>
      <c r="F101" s="22" t="s">
        <v>265</v>
      </c>
      <c r="G101" s="19" t="s">
        <v>266</v>
      </c>
      <c r="H101" s="11">
        <v>1000</v>
      </c>
    </row>
    <row r="102" spans="1:8" x14ac:dyDescent="0.2">
      <c r="A102" s="22" t="s">
        <v>267</v>
      </c>
      <c r="B102" s="16" t="s">
        <v>8</v>
      </c>
      <c r="C102" s="14"/>
      <c r="D102" s="31" t="s">
        <v>13</v>
      </c>
      <c r="E102" s="22" t="s">
        <v>268</v>
      </c>
      <c r="F102" s="22" t="s">
        <v>269</v>
      </c>
      <c r="G102" s="19" t="s">
        <v>270</v>
      </c>
      <c r="H102" s="11">
        <v>1750</v>
      </c>
    </row>
    <row r="103" spans="1:8" x14ac:dyDescent="0.2">
      <c r="A103" s="22" t="s">
        <v>271</v>
      </c>
      <c r="B103" s="16" t="s">
        <v>8</v>
      </c>
      <c r="C103" s="14"/>
      <c r="D103" s="31" t="s">
        <v>13</v>
      </c>
      <c r="E103" s="22" t="s">
        <v>32</v>
      </c>
      <c r="F103" s="22" t="s">
        <v>33</v>
      </c>
      <c r="G103" s="19" t="s">
        <v>34</v>
      </c>
      <c r="H103" s="11">
        <v>775</v>
      </c>
    </row>
    <row r="104" spans="1:8" x14ac:dyDescent="0.2">
      <c r="A104" s="22" t="s">
        <v>272</v>
      </c>
      <c r="B104" s="16" t="s">
        <v>8</v>
      </c>
      <c r="C104" s="14"/>
      <c r="D104" s="31" t="s">
        <v>13</v>
      </c>
      <c r="E104" s="22" t="s">
        <v>35</v>
      </c>
      <c r="F104" s="22" t="s">
        <v>36</v>
      </c>
      <c r="G104" s="19" t="s">
        <v>37</v>
      </c>
      <c r="H104" s="11">
        <v>1200</v>
      </c>
    </row>
    <row r="105" spans="1:8" x14ac:dyDescent="0.2">
      <c r="A105" s="22" t="s">
        <v>255</v>
      </c>
      <c r="B105" s="16" t="s">
        <v>8</v>
      </c>
      <c r="C105" s="14"/>
      <c r="D105" s="31" t="s">
        <v>13</v>
      </c>
      <c r="E105" s="22" t="s">
        <v>46</v>
      </c>
      <c r="F105" s="22" t="s">
        <v>47</v>
      </c>
      <c r="G105" s="19" t="s">
        <v>273</v>
      </c>
      <c r="H105" s="11">
        <v>1450</v>
      </c>
    </row>
    <row r="106" spans="1:8" x14ac:dyDescent="0.2">
      <c r="A106" s="22" t="s">
        <v>274</v>
      </c>
      <c r="B106" s="16" t="s">
        <v>8</v>
      </c>
      <c r="C106" s="14"/>
      <c r="D106" s="31" t="s">
        <v>13</v>
      </c>
      <c r="E106" s="22" t="s">
        <v>275</v>
      </c>
      <c r="F106" s="22" t="s">
        <v>276</v>
      </c>
      <c r="G106" s="19" t="s">
        <v>277</v>
      </c>
      <c r="H106" s="11">
        <v>75</v>
      </c>
    </row>
    <row r="107" spans="1:8" x14ac:dyDescent="0.2">
      <c r="A107" s="22" t="s">
        <v>278</v>
      </c>
      <c r="B107" s="16" t="s">
        <v>8</v>
      </c>
      <c r="C107" s="14"/>
      <c r="D107" s="31" t="s">
        <v>13</v>
      </c>
      <c r="E107" s="22" t="s">
        <v>279</v>
      </c>
      <c r="F107" s="22" t="s">
        <v>280</v>
      </c>
      <c r="G107" s="19" t="s">
        <v>281</v>
      </c>
      <c r="H107" s="11">
        <v>610</v>
      </c>
    </row>
    <row r="108" spans="1:8" x14ac:dyDescent="0.2">
      <c r="A108" s="22" t="s">
        <v>282</v>
      </c>
      <c r="B108" s="16" t="s">
        <v>8</v>
      </c>
      <c r="C108" s="14"/>
      <c r="D108" s="31" t="s">
        <v>13</v>
      </c>
      <c r="E108" s="22" t="s">
        <v>41</v>
      </c>
      <c r="F108" s="22" t="s">
        <v>42</v>
      </c>
      <c r="G108" s="19" t="s">
        <v>283</v>
      </c>
      <c r="H108" s="11">
        <v>2725</v>
      </c>
    </row>
    <row r="109" spans="1:8" x14ac:dyDescent="0.2">
      <c r="A109" s="22" t="s">
        <v>284</v>
      </c>
      <c r="B109" s="16" t="s">
        <v>8</v>
      </c>
      <c r="C109" s="14"/>
      <c r="D109" s="31" t="s">
        <v>13</v>
      </c>
      <c r="E109" s="22" t="s">
        <v>285</v>
      </c>
      <c r="F109" s="22" t="s">
        <v>30</v>
      </c>
      <c r="G109" s="19" t="s">
        <v>31</v>
      </c>
      <c r="H109" s="11">
        <v>1200</v>
      </c>
    </row>
    <row r="110" spans="1:8" x14ac:dyDescent="0.2">
      <c r="A110" s="22" t="s">
        <v>267</v>
      </c>
      <c r="B110" s="16" t="s">
        <v>8</v>
      </c>
      <c r="C110" s="14"/>
      <c r="D110" s="31" t="s">
        <v>13</v>
      </c>
      <c r="E110" s="22" t="s">
        <v>286</v>
      </c>
      <c r="F110" s="22" t="s">
        <v>287</v>
      </c>
      <c r="G110" s="19" t="s">
        <v>288</v>
      </c>
      <c r="H110" s="11">
        <v>1750</v>
      </c>
    </row>
    <row r="111" spans="1:8" x14ac:dyDescent="0.2">
      <c r="A111" s="22" t="s">
        <v>289</v>
      </c>
      <c r="B111" s="16" t="s">
        <v>8</v>
      </c>
      <c r="C111" s="14"/>
      <c r="D111" s="31" t="s">
        <v>13</v>
      </c>
      <c r="E111" s="22" t="s">
        <v>286</v>
      </c>
      <c r="F111" s="19" t="s">
        <v>287</v>
      </c>
      <c r="G111" s="19" t="s">
        <v>288</v>
      </c>
      <c r="H111" s="11">
        <v>275</v>
      </c>
    </row>
    <row r="112" spans="1:8" x14ac:dyDescent="0.2">
      <c r="A112" s="22" t="s">
        <v>290</v>
      </c>
      <c r="B112" s="16" t="s">
        <v>8</v>
      </c>
      <c r="C112" s="14"/>
      <c r="D112" s="31" t="s">
        <v>13</v>
      </c>
      <c r="E112" s="22" t="s">
        <v>43</v>
      </c>
      <c r="F112" s="19" t="s">
        <v>44</v>
      </c>
      <c r="G112" s="19" t="s">
        <v>45</v>
      </c>
      <c r="H112" s="11">
        <v>360</v>
      </c>
    </row>
    <row r="113" spans="1:8" x14ac:dyDescent="0.2">
      <c r="A113" s="22" t="s">
        <v>291</v>
      </c>
      <c r="B113" s="16" t="s">
        <v>8</v>
      </c>
      <c r="C113" s="14"/>
      <c r="D113" s="31" t="s">
        <v>13</v>
      </c>
      <c r="E113" s="22" t="s">
        <v>245</v>
      </c>
      <c r="F113" s="19" t="s">
        <v>246</v>
      </c>
      <c r="G113" s="19" t="s">
        <v>247</v>
      </c>
      <c r="H113" s="11">
        <v>900</v>
      </c>
    </row>
    <row r="114" spans="1:8" x14ac:dyDescent="0.2">
      <c r="A114" s="22" t="s">
        <v>292</v>
      </c>
      <c r="B114" s="16" t="s">
        <v>8</v>
      </c>
      <c r="C114" s="14"/>
      <c r="D114" s="31" t="s">
        <v>13</v>
      </c>
      <c r="E114" s="22" t="s">
        <v>293</v>
      </c>
      <c r="F114" s="19" t="s">
        <v>294</v>
      </c>
      <c r="G114" s="19" t="s">
        <v>295</v>
      </c>
      <c r="H114" s="11">
        <v>300</v>
      </c>
    </row>
    <row r="115" spans="1:8" x14ac:dyDescent="0.2">
      <c r="A115" s="22" t="s">
        <v>296</v>
      </c>
      <c r="B115" s="16" t="s">
        <v>8</v>
      </c>
      <c r="C115" s="14"/>
      <c r="D115" s="31" t="s">
        <v>13</v>
      </c>
      <c r="E115" s="22" t="s">
        <v>297</v>
      </c>
      <c r="F115" s="19" t="s">
        <v>298</v>
      </c>
      <c r="G115" s="19" t="s">
        <v>299</v>
      </c>
      <c r="H115" s="11">
        <v>600</v>
      </c>
    </row>
    <row r="116" spans="1:8" x14ac:dyDescent="0.2">
      <c r="A116" s="22" t="s">
        <v>292</v>
      </c>
      <c r="B116" s="16" t="s">
        <v>8</v>
      </c>
      <c r="C116" s="14"/>
      <c r="D116" s="31" t="s">
        <v>13</v>
      </c>
      <c r="E116" s="22" t="s">
        <v>252</v>
      </c>
      <c r="F116" s="19" t="s">
        <v>253</v>
      </c>
      <c r="G116" s="19" t="s">
        <v>254</v>
      </c>
      <c r="H116" s="11">
        <v>300</v>
      </c>
    </row>
    <row r="117" spans="1:8" x14ac:dyDescent="0.2">
      <c r="A117" s="22" t="s">
        <v>300</v>
      </c>
      <c r="B117" s="16" t="s">
        <v>8</v>
      </c>
      <c r="C117" s="14"/>
      <c r="D117" s="31" t="s">
        <v>13</v>
      </c>
      <c r="E117" s="22" t="s">
        <v>256</v>
      </c>
      <c r="F117" s="19" t="s">
        <v>257</v>
      </c>
      <c r="G117" s="19" t="s">
        <v>258</v>
      </c>
      <c r="H117" s="11">
        <v>840</v>
      </c>
    </row>
    <row r="118" spans="1:8" x14ac:dyDescent="0.2">
      <c r="A118" s="22" t="s">
        <v>290</v>
      </c>
      <c r="B118" s="16" t="s">
        <v>8</v>
      </c>
      <c r="C118" s="14"/>
      <c r="D118" s="31" t="s">
        <v>13</v>
      </c>
      <c r="E118" s="22" t="s">
        <v>260</v>
      </c>
      <c r="F118" s="19" t="s">
        <v>261</v>
      </c>
      <c r="G118" s="19" t="s">
        <v>262</v>
      </c>
      <c r="H118" s="11">
        <v>360</v>
      </c>
    </row>
    <row r="119" spans="1:8" x14ac:dyDescent="0.2">
      <c r="A119" s="22" t="s">
        <v>296</v>
      </c>
      <c r="B119" s="16" t="s">
        <v>8</v>
      </c>
      <c r="C119" s="14"/>
      <c r="D119" s="31" t="s">
        <v>13</v>
      </c>
      <c r="E119" s="22" t="s">
        <v>264</v>
      </c>
      <c r="F119" s="19" t="s">
        <v>265</v>
      </c>
      <c r="G119" s="19" t="s">
        <v>266</v>
      </c>
      <c r="H119" s="11">
        <v>600</v>
      </c>
    </row>
    <row r="120" spans="1:8" x14ac:dyDescent="0.2">
      <c r="A120" s="22" t="s">
        <v>296</v>
      </c>
      <c r="B120" s="16" t="s">
        <v>8</v>
      </c>
      <c r="C120" s="14"/>
      <c r="D120" s="31" t="s">
        <v>13</v>
      </c>
      <c r="E120" s="22" t="s">
        <v>32</v>
      </c>
      <c r="F120" s="19" t="s">
        <v>33</v>
      </c>
      <c r="G120" s="19" t="s">
        <v>34</v>
      </c>
      <c r="H120" s="11">
        <v>600</v>
      </c>
    </row>
    <row r="121" spans="1:8" x14ac:dyDescent="0.2">
      <c r="A121" s="22" t="s">
        <v>301</v>
      </c>
      <c r="B121" s="16" t="s">
        <v>8</v>
      </c>
      <c r="C121" s="14"/>
      <c r="D121" s="31" t="s">
        <v>13</v>
      </c>
      <c r="E121" s="22" t="s">
        <v>46</v>
      </c>
      <c r="F121" s="19" t="s">
        <v>47</v>
      </c>
      <c r="G121" s="19" t="s">
        <v>273</v>
      </c>
      <c r="H121" s="11">
        <v>1380</v>
      </c>
    </row>
    <row r="122" spans="1:8" x14ac:dyDescent="0.2">
      <c r="A122" s="22" t="s">
        <v>302</v>
      </c>
      <c r="B122" s="16" t="s">
        <v>8</v>
      </c>
      <c r="C122" s="14"/>
      <c r="D122" s="31" t="s">
        <v>13</v>
      </c>
      <c r="E122" s="22" t="s">
        <v>275</v>
      </c>
      <c r="F122" s="19" t="s">
        <v>276</v>
      </c>
      <c r="G122" s="19" t="s">
        <v>277</v>
      </c>
      <c r="H122" s="11">
        <v>150</v>
      </c>
    </row>
    <row r="123" spans="1:8" x14ac:dyDescent="0.2">
      <c r="A123" s="22" t="s">
        <v>296</v>
      </c>
      <c r="B123" s="16" t="s">
        <v>8</v>
      </c>
      <c r="C123" s="14"/>
      <c r="D123" s="31" t="s">
        <v>13</v>
      </c>
      <c r="E123" s="22" t="s">
        <v>279</v>
      </c>
      <c r="F123" s="19" t="s">
        <v>280</v>
      </c>
      <c r="G123" s="19" t="s">
        <v>281</v>
      </c>
      <c r="H123" s="11">
        <v>600</v>
      </c>
    </row>
    <row r="124" spans="1:8" x14ac:dyDescent="0.2">
      <c r="A124" s="22" t="s">
        <v>303</v>
      </c>
      <c r="B124" s="16" t="s">
        <v>8</v>
      </c>
      <c r="C124" s="14"/>
      <c r="D124" s="31" t="s">
        <v>13</v>
      </c>
      <c r="E124" s="22" t="s">
        <v>304</v>
      </c>
      <c r="F124" s="19" t="s">
        <v>305</v>
      </c>
      <c r="G124" s="19" t="s">
        <v>306</v>
      </c>
      <c r="H124" s="11">
        <v>1625</v>
      </c>
    </row>
    <row r="125" spans="1:8" x14ac:dyDescent="0.2">
      <c r="A125" s="22" t="s">
        <v>307</v>
      </c>
      <c r="B125" s="16" t="s">
        <v>8</v>
      </c>
      <c r="C125" s="14"/>
      <c r="D125" s="31" t="s">
        <v>13</v>
      </c>
      <c r="E125" s="22" t="s">
        <v>308</v>
      </c>
      <c r="F125" s="19" t="s">
        <v>309</v>
      </c>
      <c r="G125" s="19" t="s">
        <v>310</v>
      </c>
      <c r="H125" s="11">
        <v>1200</v>
      </c>
    </row>
    <row r="126" spans="1:8" x14ac:dyDescent="0.2">
      <c r="A126" s="22" t="s">
        <v>311</v>
      </c>
      <c r="B126" s="16" t="s">
        <v>8</v>
      </c>
      <c r="C126" s="14"/>
      <c r="D126" s="31" t="s">
        <v>13</v>
      </c>
      <c r="E126" s="22" t="s">
        <v>116</v>
      </c>
      <c r="F126" s="19" t="s">
        <v>117</v>
      </c>
      <c r="G126" s="19" t="s">
        <v>312</v>
      </c>
      <c r="H126" s="11">
        <v>1950</v>
      </c>
    </row>
    <row r="127" spans="1:8" x14ac:dyDescent="0.2">
      <c r="A127" s="22" t="s">
        <v>307</v>
      </c>
      <c r="B127" s="16" t="s">
        <v>8</v>
      </c>
      <c r="C127" s="14"/>
      <c r="D127" s="31" t="s">
        <v>13</v>
      </c>
      <c r="E127" s="22" t="s">
        <v>313</v>
      </c>
      <c r="F127" s="19" t="s">
        <v>314</v>
      </c>
      <c r="G127" s="19" t="s">
        <v>315</v>
      </c>
      <c r="H127" s="11">
        <v>2000</v>
      </c>
    </row>
    <row r="128" spans="1:8" x14ac:dyDescent="0.2">
      <c r="A128" s="22" t="s">
        <v>307</v>
      </c>
      <c r="B128" s="16" t="s">
        <v>8</v>
      </c>
      <c r="C128" s="14"/>
      <c r="D128" s="31" t="s">
        <v>13</v>
      </c>
      <c r="E128" s="22" t="s">
        <v>316</v>
      </c>
      <c r="F128" s="19" t="s">
        <v>317</v>
      </c>
      <c r="G128" s="19" t="s">
        <v>318</v>
      </c>
      <c r="H128" s="11">
        <v>655</v>
      </c>
    </row>
    <row r="129" spans="1:8" x14ac:dyDescent="0.2">
      <c r="A129" s="22" t="s">
        <v>307</v>
      </c>
      <c r="B129" s="16" t="s">
        <v>8</v>
      </c>
      <c r="C129" s="14"/>
      <c r="D129" s="31" t="s">
        <v>13</v>
      </c>
      <c r="E129" s="22" t="s">
        <v>319</v>
      </c>
      <c r="F129" s="19" t="s">
        <v>320</v>
      </c>
      <c r="G129" s="19" t="s">
        <v>321</v>
      </c>
      <c r="H129" s="11">
        <v>690</v>
      </c>
    </row>
    <row r="130" spans="1:8" x14ac:dyDescent="0.2">
      <c r="A130" s="22" t="s">
        <v>307</v>
      </c>
      <c r="B130" s="16" t="s">
        <v>8</v>
      </c>
      <c r="C130" s="14"/>
      <c r="D130" s="31" t="s">
        <v>13</v>
      </c>
      <c r="E130" s="22" t="s">
        <v>322</v>
      </c>
      <c r="F130" s="19" t="s">
        <v>323</v>
      </c>
      <c r="G130" s="19" t="s">
        <v>324</v>
      </c>
      <c r="H130" s="11">
        <v>605</v>
      </c>
    </row>
    <row r="131" spans="1:8" x14ac:dyDescent="0.2">
      <c r="A131" s="22" t="s">
        <v>307</v>
      </c>
      <c r="B131" s="16" t="s">
        <v>8</v>
      </c>
      <c r="C131" s="14"/>
      <c r="D131" s="31" t="s">
        <v>13</v>
      </c>
      <c r="E131" s="22" t="s">
        <v>325</v>
      </c>
      <c r="F131" s="19" t="s">
        <v>326</v>
      </c>
      <c r="G131" s="19" t="s">
        <v>327</v>
      </c>
      <c r="H131" s="11">
        <v>740</v>
      </c>
    </row>
    <row r="132" spans="1:8" x14ac:dyDescent="0.2">
      <c r="A132" s="22" t="s">
        <v>307</v>
      </c>
      <c r="B132" s="16" t="s">
        <v>8</v>
      </c>
      <c r="C132" s="14"/>
      <c r="D132" s="31" t="s">
        <v>13</v>
      </c>
      <c r="E132" s="22" t="s">
        <v>328</v>
      </c>
      <c r="F132" s="19" t="s">
        <v>329</v>
      </c>
      <c r="G132" s="19" t="s">
        <v>330</v>
      </c>
      <c r="H132" s="11">
        <v>1700</v>
      </c>
    </row>
    <row r="133" spans="1:8" x14ac:dyDescent="0.2">
      <c r="A133" s="22" t="s">
        <v>307</v>
      </c>
      <c r="B133" s="16" t="s">
        <v>8</v>
      </c>
      <c r="C133" s="14"/>
      <c r="D133" s="31" t="s">
        <v>13</v>
      </c>
      <c r="E133" s="22" t="s">
        <v>331</v>
      </c>
      <c r="F133" s="19" t="s">
        <v>332</v>
      </c>
      <c r="G133" s="19" t="s">
        <v>333</v>
      </c>
      <c r="H133" s="11">
        <v>1975</v>
      </c>
    </row>
    <row r="134" spans="1:8" x14ac:dyDescent="0.2">
      <c r="A134" s="22" t="s">
        <v>334</v>
      </c>
      <c r="B134" s="16" t="s">
        <v>8</v>
      </c>
      <c r="C134" s="14"/>
      <c r="D134" s="31" t="s">
        <v>13</v>
      </c>
      <c r="E134" s="22" t="s">
        <v>335</v>
      </c>
      <c r="F134" s="19" t="s">
        <v>336</v>
      </c>
      <c r="G134" s="19" t="s">
        <v>337</v>
      </c>
      <c r="H134" s="11">
        <v>2000</v>
      </c>
    </row>
    <row r="135" spans="1:8" x14ac:dyDescent="0.2">
      <c r="A135" s="22" t="s">
        <v>307</v>
      </c>
      <c r="B135" s="16" t="s">
        <v>8</v>
      </c>
      <c r="C135" s="14"/>
      <c r="D135" s="31" t="s">
        <v>13</v>
      </c>
      <c r="E135" s="22" t="s">
        <v>338</v>
      </c>
      <c r="F135" s="19" t="s">
        <v>339</v>
      </c>
      <c r="G135" s="19" t="s">
        <v>340</v>
      </c>
      <c r="H135" s="11">
        <v>1760</v>
      </c>
    </row>
    <row r="136" spans="1:8" x14ac:dyDescent="0.2">
      <c r="A136" s="22" t="s">
        <v>307</v>
      </c>
      <c r="B136" s="16" t="s">
        <v>8</v>
      </c>
      <c r="C136" s="14"/>
      <c r="D136" s="31" t="s">
        <v>13</v>
      </c>
      <c r="E136" s="22" t="s">
        <v>341</v>
      </c>
      <c r="F136" s="19" t="s">
        <v>342</v>
      </c>
      <c r="G136" s="19" t="s">
        <v>343</v>
      </c>
      <c r="H136" s="11">
        <v>2000</v>
      </c>
    </row>
    <row r="137" spans="1:8" x14ac:dyDescent="0.2">
      <c r="A137" s="22" t="s">
        <v>307</v>
      </c>
      <c r="B137" s="16" t="s">
        <v>8</v>
      </c>
      <c r="C137" s="14"/>
      <c r="D137" s="31" t="s">
        <v>13</v>
      </c>
      <c r="E137" s="22" t="s">
        <v>344</v>
      </c>
      <c r="F137" s="19" t="s">
        <v>345</v>
      </c>
      <c r="G137" s="19" t="s">
        <v>346</v>
      </c>
      <c r="H137" s="11">
        <v>1805</v>
      </c>
    </row>
    <row r="138" spans="1:8" x14ac:dyDescent="0.2">
      <c r="A138" s="22" t="s">
        <v>347</v>
      </c>
      <c r="B138" s="16" t="s">
        <v>8</v>
      </c>
      <c r="C138" s="14"/>
      <c r="D138" s="31" t="s">
        <v>13</v>
      </c>
      <c r="E138" s="22" t="s">
        <v>348</v>
      </c>
      <c r="F138" s="19" t="s">
        <v>349</v>
      </c>
      <c r="G138" s="19" t="s">
        <v>350</v>
      </c>
      <c r="H138" s="11">
        <v>2000</v>
      </c>
    </row>
    <row r="139" spans="1:8" x14ac:dyDescent="0.2">
      <c r="A139" s="22" t="s">
        <v>351</v>
      </c>
      <c r="B139" s="16" t="s">
        <v>8</v>
      </c>
      <c r="C139" s="14"/>
      <c r="D139" s="31" t="s">
        <v>13</v>
      </c>
      <c r="E139" s="22" t="s">
        <v>35</v>
      </c>
      <c r="F139" s="19" t="s">
        <v>36</v>
      </c>
      <c r="G139" s="19" t="s">
        <v>37</v>
      </c>
      <c r="H139" s="11">
        <v>660</v>
      </c>
    </row>
    <row r="140" spans="1:8" x14ac:dyDescent="0.2">
      <c r="A140" s="22" t="s">
        <v>291</v>
      </c>
      <c r="B140" s="16" t="s">
        <v>8</v>
      </c>
      <c r="C140" s="14"/>
      <c r="D140" s="31" t="s">
        <v>13</v>
      </c>
      <c r="E140" s="22" t="s">
        <v>38</v>
      </c>
      <c r="F140" s="19" t="s">
        <v>39</v>
      </c>
      <c r="G140" s="19" t="s">
        <v>40</v>
      </c>
      <c r="H140" s="11">
        <v>900</v>
      </c>
    </row>
    <row r="141" spans="1:8" x14ac:dyDescent="0.2">
      <c r="A141" s="22" t="s">
        <v>292</v>
      </c>
      <c r="B141" s="16" t="s">
        <v>8</v>
      </c>
      <c r="C141" s="14"/>
      <c r="D141" s="31" t="s">
        <v>13</v>
      </c>
      <c r="E141" s="22" t="s">
        <v>285</v>
      </c>
      <c r="F141" s="19" t="s">
        <v>30</v>
      </c>
      <c r="G141" s="19" t="s">
        <v>31</v>
      </c>
      <c r="H141" s="11">
        <v>300</v>
      </c>
    </row>
    <row r="142" spans="1:8" x14ac:dyDescent="0.2">
      <c r="A142" s="22" t="s">
        <v>352</v>
      </c>
      <c r="B142" s="16" t="s">
        <v>8</v>
      </c>
      <c r="C142" s="14"/>
      <c r="D142" s="31" t="s">
        <v>13</v>
      </c>
      <c r="E142" s="22" t="s">
        <v>353</v>
      </c>
      <c r="F142" s="19" t="s">
        <v>354</v>
      </c>
      <c r="G142" s="19" t="s">
        <v>355</v>
      </c>
      <c r="H142" s="11">
        <v>1800</v>
      </c>
    </row>
    <row r="143" spans="1:8" x14ac:dyDescent="0.2">
      <c r="A143" s="22" t="s">
        <v>307</v>
      </c>
      <c r="B143" s="16" t="s">
        <v>8</v>
      </c>
      <c r="C143" s="14"/>
      <c r="D143" s="31" t="s">
        <v>13</v>
      </c>
      <c r="E143" s="22" t="s">
        <v>356</v>
      </c>
      <c r="F143" s="19" t="s">
        <v>357</v>
      </c>
      <c r="G143" s="19" t="s">
        <v>358</v>
      </c>
      <c r="H143" s="11">
        <v>2000</v>
      </c>
    </row>
    <row r="144" spans="1:8" x14ac:dyDescent="0.2">
      <c r="A144" s="19" t="s">
        <v>359</v>
      </c>
      <c r="B144" s="16" t="s">
        <v>8</v>
      </c>
      <c r="C144" s="14"/>
      <c r="D144" s="31" t="s">
        <v>13</v>
      </c>
      <c r="E144" s="19" t="s">
        <v>264</v>
      </c>
      <c r="F144" s="19" t="s">
        <v>265</v>
      </c>
      <c r="G144" s="19" t="s">
        <v>266</v>
      </c>
      <c r="H144" s="12">
        <v>600</v>
      </c>
    </row>
    <row r="145" spans="1:8" x14ac:dyDescent="0.2">
      <c r="A145" s="19" t="s">
        <v>359</v>
      </c>
      <c r="B145" s="16" t="s">
        <v>8</v>
      </c>
      <c r="C145" s="14"/>
      <c r="D145" s="31" t="s">
        <v>13</v>
      </c>
      <c r="E145" s="19" t="s">
        <v>279</v>
      </c>
      <c r="F145" s="19" t="s">
        <v>280</v>
      </c>
      <c r="G145" s="19" t="s">
        <v>360</v>
      </c>
      <c r="H145" s="12">
        <v>600</v>
      </c>
    </row>
    <row r="146" spans="1:8" x14ac:dyDescent="0.2">
      <c r="A146" s="19" t="s">
        <v>359</v>
      </c>
      <c r="B146" s="16" t="s">
        <v>8</v>
      </c>
      <c r="C146" s="14"/>
      <c r="D146" s="31" t="s">
        <v>13</v>
      </c>
      <c r="E146" s="19" t="s">
        <v>275</v>
      </c>
      <c r="F146" s="19" t="s">
        <v>276</v>
      </c>
      <c r="G146" s="19" t="s">
        <v>361</v>
      </c>
      <c r="H146" s="12">
        <v>600</v>
      </c>
    </row>
    <row r="147" spans="1:8" x14ac:dyDescent="0.2">
      <c r="A147" s="19" t="s">
        <v>359</v>
      </c>
      <c r="B147" s="16" t="s">
        <v>8</v>
      </c>
      <c r="C147" s="14"/>
      <c r="D147" s="31" t="s">
        <v>13</v>
      </c>
      <c r="E147" s="19" t="s">
        <v>35</v>
      </c>
      <c r="F147" s="19" t="s">
        <v>36</v>
      </c>
      <c r="G147" s="19" t="s">
        <v>37</v>
      </c>
      <c r="H147" s="12">
        <v>600</v>
      </c>
    </row>
    <row r="148" spans="1:8" x14ac:dyDescent="0.2">
      <c r="A148" s="19" t="s">
        <v>359</v>
      </c>
      <c r="B148" s="16" t="s">
        <v>8</v>
      </c>
      <c r="C148" s="14"/>
      <c r="D148" s="31" t="s">
        <v>13</v>
      </c>
      <c r="E148" s="19" t="s">
        <v>46</v>
      </c>
      <c r="F148" s="19" t="s">
        <v>47</v>
      </c>
      <c r="G148" s="19" t="s">
        <v>273</v>
      </c>
      <c r="H148" s="12">
        <v>600</v>
      </c>
    </row>
    <row r="149" spans="1:8" x14ac:dyDescent="0.2">
      <c r="A149" s="19" t="s">
        <v>359</v>
      </c>
      <c r="B149" s="16" t="s">
        <v>8</v>
      </c>
      <c r="C149" s="14"/>
      <c r="D149" s="31" t="s">
        <v>13</v>
      </c>
      <c r="E149" s="19" t="s">
        <v>338</v>
      </c>
      <c r="F149" s="19" t="s">
        <v>339</v>
      </c>
      <c r="G149" s="19" t="s">
        <v>340</v>
      </c>
      <c r="H149" s="12">
        <v>600</v>
      </c>
    </row>
    <row r="150" spans="1:8" x14ac:dyDescent="0.2">
      <c r="A150" s="19" t="s">
        <v>359</v>
      </c>
      <c r="B150" s="16" t="s">
        <v>8</v>
      </c>
      <c r="C150" s="14"/>
      <c r="D150" s="31" t="s">
        <v>13</v>
      </c>
      <c r="E150" s="19" t="s">
        <v>256</v>
      </c>
      <c r="F150" s="19" t="s">
        <v>257</v>
      </c>
      <c r="G150" s="19" t="s">
        <v>258</v>
      </c>
      <c r="H150" s="12">
        <v>600</v>
      </c>
    </row>
    <row r="151" spans="1:8" x14ac:dyDescent="0.2">
      <c r="A151" s="19" t="s">
        <v>362</v>
      </c>
      <c r="B151" s="16" t="s">
        <v>8</v>
      </c>
      <c r="C151" s="14"/>
      <c r="D151" s="31" t="s">
        <v>13</v>
      </c>
      <c r="E151" s="19" t="s">
        <v>245</v>
      </c>
      <c r="F151" s="19" t="s">
        <v>246</v>
      </c>
      <c r="G151" s="19" t="s">
        <v>363</v>
      </c>
      <c r="H151" s="12">
        <v>1000</v>
      </c>
    </row>
    <row r="152" spans="1:8" x14ac:dyDescent="0.2">
      <c r="A152" s="19" t="s">
        <v>364</v>
      </c>
      <c r="B152" s="16" t="s">
        <v>8</v>
      </c>
      <c r="C152" s="14"/>
      <c r="D152" s="31" t="s">
        <v>13</v>
      </c>
      <c r="E152" s="19" t="s">
        <v>293</v>
      </c>
      <c r="F152" s="19" t="s">
        <v>294</v>
      </c>
      <c r="G152" s="19" t="s">
        <v>295</v>
      </c>
      <c r="H152" s="12">
        <v>1000</v>
      </c>
    </row>
    <row r="153" spans="1:8" x14ac:dyDescent="0.2">
      <c r="A153" s="19" t="s">
        <v>365</v>
      </c>
      <c r="B153" s="16" t="s">
        <v>8</v>
      </c>
      <c r="C153" s="14"/>
      <c r="D153" s="31" t="s">
        <v>13</v>
      </c>
      <c r="E153" s="19" t="s">
        <v>260</v>
      </c>
      <c r="F153" s="19" t="s">
        <v>261</v>
      </c>
      <c r="G153" s="19" t="s">
        <v>262</v>
      </c>
      <c r="H153" s="12">
        <v>2000</v>
      </c>
    </row>
    <row r="154" spans="1:8" x14ac:dyDescent="0.2">
      <c r="A154" s="19" t="s">
        <v>364</v>
      </c>
      <c r="B154" s="16" t="s">
        <v>8</v>
      </c>
      <c r="C154" s="14"/>
      <c r="D154" s="31" t="s">
        <v>13</v>
      </c>
      <c r="E154" s="19" t="s">
        <v>366</v>
      </c>
      <c r="F154" s="19" t="s">
        <v>367</v>
      </c>
      <c r="G154" s="19" t="s">
        <v>368</v>
      </c>
      <c r="H154" s="12">
        <v>2000</v>
      </c>
    </row>
    <row r="155" spans="1:8" x14ac:dyDescent="0.2">
      <c r="A155" s="19" t="s">
        <v>364</v>
      </c>
      <c r="B155" s="16" t="s">
        <v>8</v>
      </c>
      <c r="C155" s="14"/>
      <c r="D155" s="31" t="s">
        <v>13</v>
      </c>
      <c r="E155" s="19" t="s">
        <v>369</v>
      </c>
      <c r="F155" s="19" t="s">
        <v>370</v>
      </c>
      <c r="G155" s="19" t="s">
        <v>371</v>
      </c>
      <c r="H155" s="12">
        <v>1000</v>
      </c>
    </row>
    <row r="156" spans="1:8" x14ac:dyDescent="0.2">
      <c r="A156" s="19" t="s">
        <v>372</v>
      </c>
      <c r="B156" s="16" t="s">
        <v>8</v>
      </c>
      <c r="C156" s="14"/>
      <c r="D156" s="31" t="s">
        <v>13</v>
      </c>
      <c r="E156" s="19" t="s">
        <v>373</v>
      </c>
      <c r="F156" s="19" t="s">
        <v>374</v>
      </c>
      <c r="G156" s="19" t="s">
        <v>375</v>
      </c>
      <c r="H156" s="12">
        <v>1000</v>
      </c>
    </row>
    <row r="157" spans="1:8" x14ac:dyDescent="0.2">
      <c r="A157" s="19" t="s">
        <v>359</v>
      </c>
      <c r="B157" s="16" t="s">
        <v>8</v>
      </c>
      <c r="C157" s="14"/>
      <c r="D157" s="31" t="s">
        <v>13</v>
      </c>
      <c r="E157" s="19" t="s">
        <v>376</v>
      </c>
      <c r="F157" s="19" t="s">
        <v>377</v>
      </c>
      <c r="G157" s="19" t="s">
        <v>378</v>
      </c>
      <c r="H157" s="12">
        <v>700</v>
      </c>
    </row>
    <row r="158" spans="1:8" x14ac:dyDescent="0.2">
      <c r="A158" s="19" t="s">
        <v>359</v>
      </c>
      <c r="B158" s="16" t="s">
        <v>8</v>
      </c>
      <c r="C158" s="14"/>
      <c r="D158" s="31" t="s">
        <v>13</v>
      </c>
      <c r="E158" s="19" t="s">
        <v>379</v>
      </c>
      <c r="F158" s="19" t="s">
        <v>380</v>
      </c>
      <c r="G158" s="19" t="s">
        <v>381</v>
      </c>
      <c r="H158" s="12">
        <v>700</v>
      </c>
    </row>
    <row r="159" spans="1:8" x14ac:dyDescent="0.2">
      <c r="A159" s="19" t="s">
        <v>359</v>
      </c>
      <c r="B159" s="16" t="s">
        <v>8</v>
      </c>
      <c r="C159" s="14"/>
      <c r="D159" s="31" t="s">
        <v>13</v>
      </c>
      <c r="E159" s="19" t="s">
        <v>382</v>
      </c>
      <c r="F159" s="19" t="s">
        <v>383</v>
      </c>
      <c r="G159" s="19" t="s">
        <v>384</v>
      </c>
      <c r="H159" s="12">
        <v>700</v>
      </c>
    </row>
    <row r="160" spans="1:8" x14ac:dyDescent="0.2">
      <c r="A160" s="19" t="s">
        <v>359</v>
      </c>
      <c r="B160" s="16" t="s">
        <v>8</v>
      </c>
      <c r="C160" s="14"/>
      <c r="D160" s="31" t="s">
        <v>13</v>
      </c>
      <c r="E160" s="19" t="s">
        <v>385</v>
      </c>
      <c r="F160" s="19" t="s">
        <v>386</v>
      </c>
      <c r="G160" s="19" t="s">
        <v>387</v>
      </c>
      <c r="H160" s="12">
        <v>700</v>
      </c>
    </row>
    <row r="161" spans="1:8" x14ac:dyDescent="0.2">
      <c r="A161" s="19" t="s">
        <v>388</v>
      </c>
      <c r="B161" s="16" t="s">
        <v>8</v>
      </c>
      <c r="C161" s="16"/>
      <c r="D161" s="31" t="s">
        <v>13</v>
      </c>
      <c r="E161" s="19" t="s">
        <v>389</v>
      </c>
      <c r="F161" s="19" t="s">
        <v>390</v>
      </c>
      <c r="G161" s="19" t="s">
        <v>391</v>
      </c>
      <c r="H161" s="34">
        <v>2000</v>
      </c>
    </row>
    <row r="162" spans="1:8" x14ac:dyDescent="0.2">
      <c r="A162" s="19" t="s">
        <v>392</v>
      </c>
      <c r="B162" s="16" t="s">
        <v>8</v>
      </c>
      <c r="C162" s="16"/>
      <c r="D162" s="31" t="s">
        <v>13</v>
      </c>
      <c r="E162" s="19" t="s">
        <v>393</v>
      </c>
      <c r="F162" s="19" t="s">
        <v>394</v>
      </c>
      <c r="G162" s="19" t="s">
        <v>395</v>
      </c>
      <c r="H162" s="34">
        <v>500</v>
      </c>
    </row>
    <row r="163" spans="1:8" x14ac:dyDescent="0.2">
      <c r="A163" s="19" t="s">
        <v>396</v>
      </c>
      <c r="B163" s="16" t="s">
        <v>8</v>
      </c>
      <c r="C163" s="16"/>
      <c r="D163" s="31" t="s">
        <v>13</v>
      </c>
      <c r="E163" s="19" t="s">
        <v>397</v>
      </c>
      <c r="F163" s="19" t="s">
        <v>398</v>
      </c>
      <c r="G163" s="19" t="s">
        <v>399</v>
      </c>
      <c r="H163" s="34">
        <v>2000</v>
      </c>
    </row>
    <row r="164" spans="1:8" x14ac:dyDescent="0.2">
      <c r="A164" s="19" t="s">
        <v>400</v>
      </c>
      <c r="B164" s="16" t="s">
        <v>8</v>
      </c>
      <c r="C164" s="16"/>
      <c r="D164" s="31" t="s">
        <v>13</v>
      </c>
      <c r="E164" s="19" t="s">
        <v>401</v>
      </c>
      <c r="F164" s="19" t="s">
        <v>402</v>
      </c>
      <c r="G164" s="19" t="s">
        <v>403</v>
      </c>
      <c r="H164" s="34">
        <v>2000</v>
      </c>
    </row>
    <row r="165" spans="1:8" x14ac:dyDescent="0.2">
      <c r="A165" s="19" t="s">
        <v>404</v>
      </c>
      <c r="B165" s="16" t="s">
        <v>8</v>
      </c>
      <c r="C165" s="16"/>
      <c r="D165" s="31" t="s">
        <v>13</v>
      </c>
      <c r="E165" s="19" t="s">
        <v>405</v>
      </c>
      <c r="F165" s="19" t="s">
        <v>406</v>
      </c>
      <c r="G165" s="19" t="s">
        <v>407</v>
      </c>
      <c r="H165" s="34">
        <v>1500</v>
      </c>
    </row>
    <row r="166" spans="1:8" x14ac:dyDescent="0.2">
      <c r="A166" s="19" t="s">
        <v>408</v>
      </c>
      <c r="B166" s="16" t="s">
        <v>8</v>
      </c>
      <c r="C166" s="16"/>
      <c r="D166" s="31" t="s">
        <v>13</v>
      </c>
      <c r="E166" s="19" t="s">
        <v>409</v>
      </c>
      <c r="F166" s="19" t="s">
        <v>410</v>
      </c>
      <c r="G166" s="19" t="s">
        <v>411</v>
      </c>
      <c r="H166" s="34">
        <v>500</v>
      </c>
    </row>
    <row r="167" spans="1:8" x14ac:dyDescent="0.2">
      <c r="A167" s="19" t="s">
        <v>412</v>
      </c>
      <c r="B167" s="16" t="s">
        <v>8</v>
      </c>
      <c r="C167" s="16"/>
      <c r="D167" s="31" t="s">
        <v>13</v>
      </c>
      <c r="E167" s="19" t="s">
        <v>413</v>
      </c>
      <c r="F167" s="19" t="s">
        <v>414</v>
      </c>
      <c r="G167" s="19" t="s">
        <v>415</v>
      </c>
      <c r="H167" s="34">
        <v>500</v>
      </c>
    </row>
    <row r="168" spans="1:8" x14ac:dyDescent="0.2">
      <c r="A168" s="19" t="s">
        <v>416</v>
      </c>
      <c r="B168" s="16" t="s">
        <v>8</v>
      </c>
      <c r="C168" s="16"/>
      <c r="D168" s="31" t="s">
        <v>13</v>
      </c>
      <c r="E168" s="19" t="s">
        <v>26</v>
      </c>
      <c r="F168" s="19" t="s">
        <v>27</v>
      </c>
      <c r="G168" s="19" t="s">
        <v>28</v>
      </c>
      <c r="H168" s="34">
        <v>2000</v>
      </c>
    </row>
    <row r="169" spans="1:8" x14ac:dyDescent="0.2">
      <c r="A169" s="19" t="s">
        <v>417</v>
      </c>
      <c r="B169" s="16" t="s">
        <v>8</v>
      </c>
      <c r="C169" s="16"/>
      <c r="D169" s="31" t="s">
        <v>13</v>
      </c>
      <c r="E169" s="19" t="s">
        <v>418</v>
      </c>
      <c r="F169" s="19" t="s">
        <v>419</v>
      </c>
      <c r="G169" s="19" t="s">
        <v>420</v>
      </c>
      <c r="H169" s="34">
        <v>2000</v>
      </c>
    </row>
    <row r="170" spans="1:8" x14ac:dyDescent="0.2">
      <c r="A170" s="19" t="s">
        <v>421</v>
      </c>
      <c r="B170" s="16" t="s">
        <v>8</v>
      </c>
      <c r="C170" s="16"/>
      <c r="D170" s="31" t="s">
        <v>13</v>
      </c>
      <c r="E170" s="19" t="s">
        <v>422</v>
      </c>
      <c r="F170" s="19" t="s">
        <v>423</v>
      </c>
      <c r="G170" s="19" t="s">
        <v>424</v>
      </c>
      <c r="H170" s="34">
        <v>2000</v>
      </c>
    </row>
    <row r="171" spans="1:8" x14ac:dyDescent="0.2">
      <c r="A171" s="19" t="s">
        <v>425</v>
      </c>
      <c r="B171" s="16" t="s">
        <v>8</v>
      </c>
      <c r="C171" s="16"/>
      <c r="D171" s="31" t="s">
        <v>13</v>
      </c>
      <c r="E171" s="19" t="s">
        <v>426</v>
      </c>
      <c r="F171" s="19" t="s">
        <v>427</v>
      </c>
      <c r="G171" s="19" t="s">
        <v>428</v>
      </c>
      <c r="H171" s="34">
        <v>500</v>
      </c>
    </row>
    <row r="172" spans="1:8" x14ac:dyDescent="0.2">
      <c r="A172" s="19" t="s">
        <v>417</v>
      </c>
      <c r="B172" s="16" t="s">
        <v>8</v>
      </c>
      <c r="C172" s="16"/>
      <c r="D172" s="31" t="s">
        <v>13</v>
      </c>
      <c r="E172" s="19" t="s">
        <v>429</v>
      </c>
      <c r="F172" s="19" t="s">
        <v>81</v>
      </c>
      <c r="G172" s="19" t="s">
        <v>430</v>
      </c>
      <c r="H172" s="34">
        <v>1000</v>
      </c>
    </row>
    <row r="173" spans="1:8" x14ac:dyDescent="0.2">
      <c r="A173" s="19" t="s">
        <v>29</v>
      </c>
      <c r="B173" s="16" t="s">
        <v>8</v>
      </c>
      <c r="C173" s="16"/>
      <c r="D173" s="31" t="s">
        <v>13</v>
      </c>
      <c r="E173" s="19" t="s">
        <v>431</v>
      </c>
      <c r="F173" s="19" t="s">
        <v>432</v>
      </c>
      <c r="G173" s="19" t="s">
        <v>433</v>
      </c>
      <c r="H173" s="34">
        <v>500</v>
      </c>
    </row>
    <row r="174" spans="1:8" x14ac:dyDescent="0.2">
      <c r="A174" s="19" t="s">
        <v>434</v>
      </c>
      <c r="B174" s="16" t="s">
        <v>8</v>
      </c>
      <c r="C174" s="16"/>
      <c r="D174" s="31" t="s">
        <v>13</v>
      </c>
      <c r="E174" s="19" t="s">
        <v>435</v>
      </c>
      <c r="F174" s="19" t="s">
        <v>136</v>
      </c>
      <c r="G174" s="19" t="s">
        <v>137</v>
      </c>
      <c r="H174" s="34">
        <v>2000</v>
      </c>
    </row>
    <row r="175" spans="1:8" x14ac:dyDescent="0.2">
      <c r="A175" s="19" t="s">
        <v>434</v>
      </c>
      <c r="B175" s="16" t="s">
        <v>8</v>
      </c>
      <c r="C175" s="16"/>
      <c r="D175" s="31" t="s">
        <v>13</v>
      </c>
      <c r="E175" s="19" t="s">
        <v>436</v>
      </c>
      <c r="F175" s="19" t="s">
        <v>437</v>
      </c>
      <c r="G175" s="19" t="s">
        <v>438</v>
      </c>
      <c r="H175" s="34">
        <v>2000</v>
      </c>
    </row>
    <row r="176" spans="1:8" x14ac:dyDescent="0.2">
      <c r="A176" s="19" t="s">
        <v>439</v>
      </c>
      <c r="B176" s="16" t="s">
        <v>8</v>
      </c>
      <c r="C176" s="16"/>
      <c r="D176" s="31" t="s">
        <v>13</v>
      </c>
      <c r="E176" s="19" t="s">
        <v>440</v>
      </c>
      <c r="F176" s="19" t="s">
        <v>441</v>
      </c>
      <c r="G176" s="19" t="s">
        <v>442</v>
      </c>
      <c r="H176" s="34">
        <v>1000</v>
      </c>
    </row>
    <row r="177" spans="1:8" x14ac:dyDescent="0.2">
      <c r="A177" s="19" t="s">
        <v>443</v>
      </c>
      <c r="B177" s="16" t="s">
        <v>8</v>
      </c>
      <c r="C177" s="16"/>
      <c r="D177" s="31" t="s">
        <v>13</v>
      </c>
      <c r="E177" s="19" t="s">
        <v>444</v>
      </c>
      <c r="F177" s="19" t="s">
        <v>445</v>
      </c>
      <c r="G177" s="19" t="s">
        <v>446</v>
      </c>
      <c r="H177" s="34">
        <v>2000</v>
      </c>
    </row>
    <row r="178" spans="1:8" x14ac:dyDescent="0.2">
      <c r="A178" s="19" t="s">
        <v>447</v>
      </c>
      <c r="B178" s="16" t="s">
        <v>8</v>
      </c>
      <c r="C178" s="16"/>
      <c r="D178" s="31" t="s">
        <v>13</v>
      </c>
      <c r="E178" s="19" t="s">
        <v>448</v>
      </c>
      <c r="F178" s="19" t="s">
        <v>449</v>
      </c>
      <c r="G178" s="19" t="s">
        <v>450</v>
      </c>
      <c r="H178" s="12">
        <v>1000</v>
      </c>
    </row>
    <row r="179" spans="1:8" x14ac:dyDescent="0.2">
      <c r="A179" s="19" t="s">
        <v>451</v>
      </c>
      <c r="B179" s="16" t="s">
        <v>8</v>
      </c>
      <c r="C179" s="16"/>
      <c r="D179" s="19" t="s">
        <v>13</v>
      </c>
      <c r="E179" s="19" t="s">
        <v>54</v>
      </c>
      <c r="F179" s="19" t="s">
        <v>55</v>
      </c>
      <c r="G179" s="19" t="s">
        <v>56</v>
      </c>
      <c r="H179" s="12">
        <v>500</v>
      </c>
    </row>
    <row r="180" spans="1:8" x14ac:dyDescent="0.2">
      <c r="A180" s="19" t="s">
        <v>6509</v>
      </c>
      <c r="B180" s="16" t="s">
        <v>8</v>
      </c>
      <c r="C180" s="16"/>
      <c r="D180" s="19" t="s">
        <v>13</v>
      </c>
      <c r="E180" s="19" t="s">
        <v>6510</v>
      </c>
      <c r="F180" s="19" t="s">
        <v>6511</v>
      </c>
      <c r="G180" s="19" t="s">
        <v>6512</v>
      </c>
      <c r="H180" s="12">
        <v>2000</v>
      </c>
    </row>
    <row r="181" spans="1:8" x14ac:dyDescent="0.2">
      <c r="A181" s="19" t="s">
        <v>6513</v>
      </c>
      <c r="B181" s="16" t="s">
        <v>8</v>
      </c>
      <c r="C181" s="16"/>
      <c r="D181" s="19" t="s">
        <v>13</v>
      </c>
      <c r="E181" s="19" t="s">
        <v>1024</v>
      </c>
      <c r="F181" s="19" t="s">
        <v>1025</v>
      </c>
      <c r="G181" s="19" t="s">
        <v>1026</v>
      </c>
      <c r="H181" s="12">
        <v>500</v>
      </c>
    </row>
    <row r="182" spans="1:8" x14ac:dyDescent="0.2">
      <c r="A182" s="19" t="s">
        <v>6514</v>
      </c>
      <c r="B182" s="16" t="s">
        <v>8</v>
      </c>
      <c r="C182" s="16"/>
      <c r="D182" s="19" t="s">
        <v>13</v>
      </c>
      <c r="E182" s="19" t="s">
        <v>6515</v>
      </c>
      <c r="F182" s="19" t="s">
        <v>6516</v>
      </c>
      <c r="G182" s="19" t="s">
        <v>6517</v>
      </c>
      <c r="H182" s="12">
        <v>300</v>
      </c>
    </row>
    <row r="183" spans="1:8" x14ac:dyDescent="0.2">
      <c r="A183" s="19" t="s">
        <v>6518</v>
      </c>
      <c r="B183" s="16" t="s">
        <v>8</v>
      </c>
      <c r="C183" s="16"/>
      <c r="D183" s="19" t="s">
        <v>13</v>
      </c>
      <c r="E183" s="19" t="s">
        <v>6519</v>
      </c>
      <c r="F183" s="19" t="s">
        <v>6520</v>
      </c>
      <c r="G183" s="19" t="s">
        <v>6521</v>
      </c>
      <c r="H183" s="12">
        <v>2000</v>
      </c>
    </row>
    <row r="184" spans="1:8" x14ac:dyDescent="0.2">
      <c r="A184" s="19" t="s">
        <v>6522</v>
      </c>
      <c r="B184" s="16" t="s">
        <v>8</v>
      </c>
      <c r="C184" s="16"/>
      <c r="D184" s="19" t="s">
        <v>13</v>
      </c>
      <c r="E184" s="19" t="s">
        <v>6523</v>
      </c>
      <c r="F184" s="19" t="s">
        <v>6524</v>
      </c>
      <c r="G184" s="19" t="s">
        <v>6525</v>
      </c>
      <c r="H184" s="12">
        <v>2000</v>
      </c>
    </row>
    <row r="185" spans="1:8" x14ac:dyDescent="0.2">
      <c r="A185" s="19" t="s">
        <v>6526</v>
      </c>
      <c r="B185" s="16" t="s">
        <v>8</v>
      </c>
      <c r="C185" s="16"/>
      <c r="D185" s="19" t="s">
        <v>13</v>
      </c>
      <c r="E185" s="19" t="s">
        <v>6527</v>
      </c>
      <c r="F185" s="19" t="s">
        <v>6528</v>
      </c>
      <c r="G185" s="19" t="s">
        <v>6529</v>
      </c>
      <c r="H185" s="12">
        <v>2000</v>
      </c>
    </row>
    <row r="186" spans="1:8" x14ac:dyDescent="0.2">
      <c r="A186" s="19" t="s">
        <v>6530</v>
      </c>
      <c r="B186" s="16" t="s">
        <v>8</v>
      </c>
      <c r="C186" s="16"/>
      <c r="D186" s="19" t="s">
        <v>13</v>
      </c>
      <c r="E186" s="19" t="s">
        <v>436</v>
      </c>
      <c r="F186" s="19" t="s">
        <v>437</v>
      </c>
      <c r="G186" s="19" t="s">
        <v>6531</v>
      </c>
      <c r="H186" s="12">
        <v>2000</v>
      </c>
    </row>
    <row r="187" spans="1:8" x14ac:dyDescent="0.2">
      <c r="A187" s="19" t="s">
        <v>6532</v>
      </c>
      <c r="B187" s="16" t="s">
        <v>8</v>
      </c>
      <c r="C187" s="16"/>
      <c r="D187" s="19" t="s">
        <v>13</v>
      </c>
      <c r="E187" s="19" t="s">
        <v>6533</v>
      </c>
      <c r="F187" s="19" t="s">
        <v>6534</v>
      </c>
      <c r="G187" s="19" t="s">
        <v>6535</v>
      </c>
      <c r="H187" s="12">
        <v>2000</v>
      </c>
    </row>
    <row r="188" spans="1:8" x14ac:dyDescent="0.2">
      <c r="A188" s="19" t="s">
        <v>25</v>
      </c>
      <c r="B188" s="16" t="s">
        <v>8</v>
      </c>
      <c r="C188" s="16"/>
      <c r="D188" s="19" t="s">
        <v>13</v>
      </c>
      <c r="E188" s="19" t="s">
        <v>6536</v>
      </c>
      <c r="F188" s="19" t="s">
        <v>6537</v>
      </c>
      <c r="G188" s="19" t="s">
        <v>6538</v>
      </c>
      <c r="H188" s="12">
        <v>1000</v>
      </c>
    </row>
    <row r="189" spans="1:8" x14ac:dyDescent="0.2">
      <c r="A189" s="19" t="s">
        <v>6539</v>
      </c>
      <c r="B189" s="16" t="s">
        <v>8</v>
      </c>
      <c r="C189" s="16"/>
      <c r="D189" s="19" t="s">
        <v>13</v>
      </c>
      <c r="E189" s="19" t="s">
        <v>6540</v>
      </c>
      <c r="F189" s="19" t="s">
        <v>6541</v>
      </c>
      <c r="G189" s="19" t="s">
        <v>6542</v>
      </c>
      <c r="H189" s="12">
        <v>2000</v>
      </c>
    </row>
    <row r="190" spans="1:8" x14ac:dyDescent="0.2">
      <c r="A190" s="19" t="s">
        <v>6543</v>
      </c>
      <c r="B190" s="16" t="s">
        <v>8</v>
      </c>
      <c r="C190" s="16"/>
      <c r="D190" s="19" t="s">
        <v>13</v>
      </c>
      <c r="E190" s="19" t="s">
        <v>6544</v>
      </c>
      <c r="F190" s="19" t="s">
        <v>6545</v>
      </c>
      <c r="G190" s="19" t="s">
        <v>6546</v>
      </c>
      <c r="H190" s="12">
        <v>2000</v>
      </c>
    </row>
    <row r="191" spans="1:8" x14ac:dyDescent="0.2">
      <c r="A191" s="19" t="s">
        <v>6543</v>
      </c>
      <c r="B191" s="16" t="s">
        <v>8</v>
      </c>
      <c r="C191" s="16"/>
      <c r="D191" s="19" t="s">
        <v>13</v>
      </c>
      <c r="E191" s="19" t="s">
        <v>6547</v>
      </c>
      <c r="F191" s="19" t="s">
        <v>6548</v>
      </c>
      <c r="G191" s="19" t="s">
        <v>6549</v>
      </c>
      <c r="H191" s="12">
        <v>2000</v>
      </c>
    </row>
    <row r="192" spans="1:8" x14ac:dyDescent="0.2">
      <c r="A192" s="19" t="s">
        <v>6543</v>
      </c>
      <c r="B192" s="16" t="s">
        <v>8</v>
      </c>
      <c r="C192" s="16"/>
      <c r="D192" s="19" t="s">
        <v>13</v>
      </c>
      <c r="E192" s="19" t="s">
        <v>6550</v>
      </c>
      <c r="F192" s="19" t="s">
        <v>6551</v>
      </c>
      <c r="G192" s="19" t="s">
        <v>6552</v>
      </c>
      <c r="H192" s="12">
        <v>2000</v>
      </c>
    </row>
    <row r="193" spans="1:8" x14ac:dyDescent="0.2">
      <c r="A193" s="19" t="s">
        <v>6553</v>
      </c>
      <c r="B193" s="16" t="s">
        <v>8</v>
      </c>
      <c r="C193" s="16"/>
      <c r="D193" s="19" t="s">
        <v>13</v>
      </c>
      <c r="E193" s="19" t="s">
        <v>6554</v>
      </c>
      <c r="F193" s="19" t="s">
        <v>6555</v>
      </c>
      <c r="G193" s="19" t="s">
        <v>6556</v>
      </c>
      <c r="H193" s="12">
        <v>2000</v>
      </c>
    </row>
    <row r="194" spans="1:8" x14ac:dyDescent="0.2">
      <c r="A194" s="19" t="s">
        <v>6553</v>
      </c>
      <c r="B194" s="16" t="s">
        <v>8</v>
      </c>
      <c r="C194" s="16"/>
      <c r="D194" s="19" t="s">
        <v>13</v>
      </c>
      <c r="E194" s="19" t="s">
        <v>6557</v>
      </c>
      <c r="F194" s="19" t="s">
        <v>6558</v>
      </c>
      <c r="G194" s="19" t="s">
        <v>6559</v>
      </c>
      <c r="H194" s="12">
        <v>2000</v>
      </c>
    </row>
    <row r="195" spans="1:8" x14ac:dyDescent="0.2">
      <c r="A195" s="1" t="s">
        <v>453</v>
      </c>
      <c r="B195" s="13" t="s">
        <v>8</v>
      </c>
      <c r="D195" s="1" t="s">
        <v>13</v>
      </c>
      <c r="E195" s="35" t="s">
        <v>454</v>
      </c>
      <c r="F195" s="36" t="s">
        <v>117</v>
      </c>
      <c r="G195" s="1" t="s">
        <v>312</v>
      </c>
      <c r="H195" s="10">
        <v>4000</v>
      </c>
    </row>
    <row r="196" spans="1:8" x14ac:dyDescent="0.2">
      <c r="A196" s="5" t="s">
        <v>455</v>
      </c>
      <c r="B196" s="13" t="s">
        <v>8</v>
      </c>
      <c r="D196" s="1" t="s">
        <v>13</v>
      </c>
      <c r="E196" s="24" t="s">
        <v>456</v>
      </c>
      <c r="F196" s="5" t="s">
        <v>457</v>
      </c>
      <c r="G196" s="5" t="s">
        <v>458</v>
      </c>
      <c r="H196" s="10">
        <v>2500</v>
      </c>
    </row>
    <row r="197" spans="1:8" x14ac:dyDescent="0.2">
      <c r="A197" s="5" t="s">
        <v>459</v>
      </c>
      <c r="B197" s="13" t="s">
        <v>8</v>
      </c>
      <c r="D197" s="1" t="s">
        <v>13</v>
      </c>
      <c r="E197" s="24" t="s">
        <v>460</v>
      </c>
      <c r="F197" s="5" t="s">
        <v>461</v>
      </c>
      <c r="G197" s="5" t="s">
        <v>462</v>
      </c>
      <c r="H197" s="10">
        <v>100</v>
      </c>
    </row>
    <row r="198" spans="1:8" x14ac:dyDescent="0.2">
      <c r="A198" s="5" t="s">
        <v>459</v>
      </c>
      <c r="B198" s="13" t="s">
        <v>8</v>
      </c>
      <c r="D198" s="1" t="s">
        <v>13</v>
      </c>
      <c r="E198" s="24" t="s">
        <v>463</v>
      </c>
      <c r="F198" s="5" t="s">
        <v>464</v>
      </c>
      <c r="G198" s="5" t="s">
        <v>465</v>
      </c>
      <c r="H198" s="10">
        <v>100</v>
      </c>
    </row>
    <row r="199" spans="1:8" x14ac:dyDescent="0.2">
      <c r="A199" s="5" t="s">
        <v>459</v>
      </c>
      <c r="B199" s="13" t="s">
        <v>8</v>
      </c>
      <c r="D199" s="1" t="s">
        <v>13</v>
      </c>
      <c r="E199" s="24" t="s">
        <v>466</v>
      </c>
      <c r="F199" s="5" t="s">
        <v>467</v>
      </c>
      <c r="G199" s="5" t="s">
        <v>468</v>
      </c>
      <c r="H199" s="10">
        <v>100</v>
      </c>
    </row>
    <row r="200" spans="1:8" x14ac:dyDescent="0.2">
      <c r="A200" s="5" t="s">
        <v>459</v>
      </c>
      <c r="B200" s="13" t="s">
        <v>8</v>
      </c>
      <c r="D200" s="1" t="s">
        <v>13</v>
      </c>
      <c r="E200" s="24" t="s">
        <v>469</v>
      </c>
      <c r="F200" s="5" t="s">
        <v>470</v>
      </c>
      <c r="G200" s="5" t="s">
        <v>471</v>
      </c>
      <c r="H200" s="10">
        <v>100</v>
      </c>
    </row>
    <row r="201" spans="1:8" x14ac:dyDescent="0.2">
      <c r="A201" s="5" t="s">
        <v>459</v>
      </c>
      <c r="B201" s="13" t="s">
        <v>8</v>
      </c>
      <c r="D201" s="1" t="s">
        <v>13</v>
      </c>
      <c r="E201" s="24" t="s">
        <v>472</v>
      </c>
      <c r="F201" s="5" t="s">
        <v>473</v>
      </c>
      <c r="G201" s="5" t="s">
        <v>474</v>
      </c>
      <c r="H201" s="10">
        <v>100</v>
      </c>
    </row>
    <row r="202" spans="1:8" x14ac:dyDescent="0.2">
      <c r="A202" s="5" t="s">
        <v>459</v>
      </c>
      <c r="B202" s="13" t="s">
        <v>8</v>
      </c>
      <c r="D202" s="1" t="s">
        <v>13</v>
      </c>
      <c r="E202" s="24" t="s">
        <v>475</v>
      </c>
      <c r="F202" s="5" t="s">
        <v>476</v>
      </c>
      <c r="G202" s="5" t="s">
        <v>477</v>
      </c>
      <c r="H202" s="10">
        <v>100</v>
      </c>
    </row>
    <row r="203" spans="1:8" x14ac:dyDescent="0.2">
      <c r="A203" s="5" t="s">
        <v>459</v>
      </c>
      <c r="B203" s="13" t="s">
        <v>8</v>
      </c>
      <c r="D203" s="1" t="s">
        <v>13</v>
      </c>
      <c r="E203" s="24" t="s">
        <v>478</v>
      </c>
      <c r="F203" s="5" t="s">
        <v>479</v>
      </c>
      <c r="G203" s="5" t="s">
        <v>480</v>
      </c>
      <c r="H203" s="10">
        <v>100</v>
      </c>
    </row>
    <row r="204" spans="1:8" x14ac:dyDescent="0.2">
      <c r="A204" s="5" t="s">
        <v>459</v>
      </c>
      <c r="B204" s="13" t="s">
        <v>8</v>
      </c>
      <c r="D204" s="1" t="s">
        <v>13</v>
      </c>
      <c r="E204" s="24" t="s">
        <v>481</v>
      </c>
      <c r="F204" s="5" t="s">
        <v>482</v>
      </c>
      <c r="G204" s="5" t="s">
        <v>483</v>
      </c>
      <c r="H204" s="10">
        <v>100</v>
      </c>
    </row>
    <row r="205" spans="1:8" x14ac:dyDescent="0.2">
      <c r="A205" s="5" t="s">
        <v>459</v>
      </c>
      <c r="B205" s="13" t="s">
        <v>8</v>
      </c>
      <c r="D205" s="1" t="s">
        <v>13</v>
      </c>
      <c r="E205" s="24" t="s">
        <v>484</v>
      </c>
      <c r="F205" s="5" t="s">
        <v>485</v>
      </c>
      <c r="G205" s="5" t="s">
        <v>486</v>
      </c>
      <c r="H205" s="10">
        <v>100</v>
      </c>
    </row>
    <row r="206" spans="1:8" x14ac:dyDescent="0.2">
      <c r="A206" s="5" t="s">
        <v>459</v>
      </c>
      <c r="B206" s="13" t="s">
        <v>8</v>
      </c>
      <c r="D206" s="1" t="s">
        <v>13</v>
      </c>
      <c r="E206" s="24" t="s">
        <v>487</v>
      </c>
      <c r="F206" s="5" t="s">
        <v>488</v>
      </c>
      <c r="G206" s="5" t="s">
        <v>489</v>
      </c>
      <c r="H206" s="10">
        <v>100</v>
      </c>
    </row>
    <row r="207" spans="1:8" x14ac:dyDescent="0.2">
      <c r="A207" s="5" t="s">
        <v>459</v>
      </c>
      <c r="B207" s="13" t="s">
        <v>8</v>
      </c>
      <c r="D207" s="1" t="s">
        <v>13</v>
      </c>
      <c r="E207" s="24" t="s">
        <v>490</v>
      </c>
      <c r="F207" s="5" t="s">
        <v>491</v>
      </c>
      <c r="G207" s="5" t="s">
        <v>492</v>
      </c>
      <c r="H207" s="10">
        <v>100</v>
      </c>
    </row>
    <row r="208" spans="1:8" x14ac:dyDescent="0.2">
      <c r="A208" s="5" t="s">
        <v>459</v>
      </c>
      <c r="B208" s="13" t="s">
        <v>8</v>
      </c>
      <c r="D208" s="1" t="s">
        <v>13</v>
      </c>
      <c r="E208" s="24" t="s">
        <v>493</v>
      </c>
      <c r="F208" s="5" t="s">
        <v>494</v>
      </c>
      <c r="G208" s="5" t="s">
        <v>495</v>
      </c>
      <c r="H208" s="10">
        <v>100</v>
      </c>
    </row>
    <row r="209" spans="1:8" x14ac:dyDescent="0.2">
      <c r="A209" s="5" t="s">
        <v>459</v>
      </c>
      <c r="B209" s="13" t="s">
        <v>8</v>
      </c>
      <c r="D209" s="1" t="s">
        <v>13</v>
      </c>
      <c r="E209" s="24" t="s">
        <v>496</v>
      </c>
      <c r="F209" s="5" t="s">
        <v>497</v>
      </c>
      <c r="G209" s="5" t="s">
        <v>498</v>
      </c>
      <c r="H209" s="10">
        <v>100</v>
      </c>
    </row>
    <row r="210" spans="1:8" x14ac:dyDescent="0.2">
      <c r="A210" s="5" t="s">
        <v>459</v>
      </c>
      <c r="B210" s="13" t="s">
        <v>8</v>
      </c>
      <c r="D210" s="1" t="s">
        <v>13</v>
      </c>
      <c r="E210" s="24" t="s">
        <v>499</v>
      </c>
      <c r="F210" s="5" t="s">
        <v>500</v>
      </c>
      <c r="G210" s="5" t="s">
        <v>501</v>
      </c>
      <c r="H210" s="10">
        <v>100</v>
      </c>
    </row>
    <row r="211" spans="1:8" x14ac:dyDescent="0.2">
      <c r="A211" s="5" t="s">
        <v>459</v>
      </c>
      <c r="B211" s="13" t="s">
        <v>8</v>
      </c>
      <c r="D211" s="1" t="s">
        <v>13</v>
      </c>
      <c r="E211" s="24" t="s">
        <v>502</v>
      </c>
      <c r="F211" s="5" t="s">
        <v>503</v>
      </c>
      <c r="G211" s="5" t="s">
        <v>504</v>
      </c>
      <c r="H211" s="10">
        <v>100</v>
      </c>
    </row>
    <row r="212" spans="1:8" x14ac:dyDescent="0.2">
      <c r="A212" s="5" t="s">
        <v>459</v>
      </c>
      <c r="B212" s="13" t="s">
        <v>8</v>
      </c>
      <c r="D212" s="1" t="s">
        <v>13</v>
      </c>
      <c r="E212" s="24" t="s">
        <v>505</v>
      </c>
      <c r="F212" s="5" t="s">
        <v>506</v>
      </c>
      <c r="G212" s="5" t="s">
        <v>507</v>
      </c>
      <c r="H212" s="10">
        <v>100</v>
      </c>
    </row>
    <row r="213" spans="1:8" x14ac:dyDescent="0.2">
      <c r="A213" s="5" t="s">
        <v>459</v>
      </c>
      <c r="B213" s="13" t="s">
        <v>8</v>
      </c>
      <c r="D213" s="1" t="s">
        <v>13</v>
      </c>
      <c r="E213" s="24" t="s">
        <v>508</v>
      </c>
      <c r="F213" s="5" t="s">
        <v>509</v>
      </c>
      <c r="G213" s="5" t="s">
        <v>510</v>
      </c>
      <c r="H213" s="10">
        <v>100</v>
      </c>
    </row>
    <row r="214" spans="1:8" x14ac:dyDescent="0.2">
      <c r="A214" s="5" t="s">
        <v>459</v>
      </c>
      <c r="B214" s="13" t="s">
        <v>8</v>
      </c>
      <c r="D214" s="1" t="s">
        <v>13</v>
      </c>
      <c r="E214" s="24" t="s">
        <v>511</v>
      </c>
      <c r="F214" s="5" t="s">
        <v>512</v>
      </c>
      <c r="G214" s="5" t="s">
        <v>513</v>
      </c>
      <c r="H214" s="10">
        <v>100</v>
      </c>
    </row>
    <row r="215" spans="1:8" x14ac:dyDescent="0.2">
      <c r="A215" s="5" t="s">
        <v>459</v>
      </c>
      <c r="B215" s="13" t="s">
        <v>8</v>
      </c>
      <c r="D215" s="1" t="s">
        <v>13</v>
      </c>
      <c r="E215" s="24" t="s">
        <v>514</v>
      </c>
      <c r="F215" s="5" t="s">
        <v>515</v>
      </c>
      <c r="G215" s="5" t="s">
        <v>516</v>
      </c>
      <c r="H215" s="10">
        <v>100</v>
      </c>
    </row>
    <row r="216" spans="1:8" x14ac:dyDescent="0.2">
      <c r="A216" s="5" t="s">
        <v>459</v>
      </c>
      <c r="B216" s="13" t="s">
        <v>8</v>
      </c>
      <c r="D216" s="1" t="s">
        <v>13</v>
      </c>
      <c r="E216" s="24" t="s">
        <v>517</v>
      </c>
      <c r="F216" s="5" t="s">
        <v>518</v>
      </c>
      <c r="G216" s="5" t="s">
        <v>519</v>
      </c>
      <c r="H216" s="10">
        <v>100</v>
      </c>
    </row>
    <row r="217" spans="1:8" x14ac:dyDescent="0.2">
      <c r="A217" s="5" t="s">
        <v>459</v>
      </c>
      <c r="B217" s="13" t="s">
        <v>8</v>
      </c>
      <c r="D217" s="1" t="s">
        <v>13</v>
      </c>
      <c r="E217" s="24" t="s">
        <v>520</v>
      </c>
      <c r="F217" s="5" t="s">
        <v>521</v>
      </c>
      <c r="G217" s="5" t="s">
        <v>522</v>
      </c>
      <c r="H217" s="10">
        <v>100</v>
      </c>
    </row>
    <row r="218" spans="1:8" x14ac:dyDescent="0.2">
      <c r="A218" s="5" t="s">
        <v>459</v>
      </c>
      <c r="B218" s="13" t="s">
        <v>8</v>
      </c>
      <c r="D218" s="1" t="s">
        <v>13</v>
      </c>
      <c r="E218" s="24" t="s">
        <v>523</v>
      </c>
      <c r="F218" s="5" t="s">
        <v>524</v>
      </c>
      <c r="G218" s="5" t="s">
        <v>525</v>
      </c>
      <c r="H218" s="10">
        <v>100</v>
      </c>
    </row>
    <row r="219" spans="1:8" x14ac:dyDescent="0.2">
      <c r="A219" s="5" t="s">
        <v>459</v>
      </c>
      <c r="B219" s="13" t="s">
        <v>8</v>
      </c>
      <c r="D219" s="1" t="s">
        <v>13</v>
      </c>
      <c r="E219" s="24" t="s">
        <v>526</v>
      </c>
      <c r="F219" s="5" t="s">
        <v>527</v>
      </c>
      <c r="G219" s="5" t="s">
        <v>528</v>
      </c>
      <c r="H219" s="10">
        <v>100</v>
      </c>
    </row>
    <row r="220" spans="1:8" x14ac:dyDescent="0.2">
      <c r="A220" s="5" t="s">
        <v>459</v>
      </c>
      <c r="B220" s="13" t="s">
        <v>8</v>
      </c>
      <c r="D220" s="1" t="s">
        <v>13</v>
      </c>
      <c r="E220" s="24" t="s">
        <v>529</v>
      </c>
      <c r="F220" s="5" t="s">
        <v>530</v>
      </c>
      <c r="G220" s="5" t="s">
        <v>531</v>
      </c>
      <c r="H220" s="10">
        <v>100</v>
      </c>
    </row>
    <row r="221" spans="1:8" x14ac:dyDescent="0.2">
      <c r="A221" s="5" t="s">
        <v>459</v>
      </c>
      <c r="B221" s="13" t="s">
        <v>8</v>
      </c>
      <c r="D221" s="1" t="s">
        <v>13</v>
      </c>
      <c r="E221" s="24" t="s">
        <v>532</v>
      </c>
      <c r="F221" s="5" t="s">
        <v>533</v>
      </c>
      <c r="G221" s="5" t="s">
        <v>534</v>
      </c>
      <c r="H221" s="10">
        <v>100</v>
      </c>
    </row>
    <row r="222" spans="1:8" x14ac:dyDescent="0.2">
      <c r="A222" s="5" t="s">
        <v>459</v>
      </c>
      <c r="B222" s="13" t="s">
        <v>8</v>
      </c>
      <c r="D222" s="1" t="s">
        <v>13</v>
      </c>
      <c r="E222" s="24" t="s">
        <v>535</v>
      </c>
      <c r="F222" s="5" t="s">
        <v>536</v>
      </c>
      <c r="G222" s="5" t="s">
        <v>537</v>
      </c>
      <c r="H222" s="10">
        <v>100</v>
      </c>
    </row>
    <row r="223" spans="1:8" x14ac:dyDescent="0.2">
      <c r="A223" s="5" t="s">
        <v>459</v>
      </c>
      <c r="B223" s="13" t="s">
        <v>8</v>
      </c>
      <c r="D223" s="1" t="s">
        <v>13</v>
      </c>
      <c r="E223" s="24" t="s">
        <v>538</v>
      </c>
      <c r="F223" s="5" t="s">
        <v>539</v>
      </c>
      <c r="G223" s="5" t="s">
        <v>540</v>
      </c>
      <c r="H223" s="10">
        <v>100</v>
      </c>
    </row>
    <row r="224" spans="1:8" x14ac:dyDescent="0.2">
      <c r="A224" s="5" t="s">
        <v>459</v>
      </c>
      <c r="B224" s="13" t="s">
        <v>8</v>
      </c>
      <c r="D224" s="1" t="s">
        <v>13</v>
      </c>
      <c r="E224" s="24" t="s">
        <v>541</v>
      </c>
      <c r="F224" s="5" t="s">
        <v>542</v>
      </c>
      <c r="G224" s="5" t="s">
        <v>543</v>
      </c>
      <c r="H224" s="10">
        <v>100</v>
      </c>
    </row>
    <row r="225" spans="1:8" x14ac:dyDescent="0.2">
      <c r="A225" s="5" t="s">
        <v>459</v>
      </c>
      <c r="B225" s="13" t="s">
        <v>8</v>
      </c>
      <c r="D225" s="1" t="s">
        <v>13</v>
      </c>
      <c r="E225" s="24" t="s">
        <v>544</v>
      </c>
      <c r="F225" s="5" t="s">
        <v>545</v>
      </c>
      <c r="G225" s="5" t="s">
        <v>546</v>
      </c>
      <c r="H225" s="10">
        <v>100</v>
      </c>
    </row>
    <row r="226" spans="1:8" x14ac:dyDescent="0.2">
      <c r="A226" s="37" t="s">
        <v>459</v>
      </c>
      <c r="B226" s="13" t="s">
        <v>8</v>
      </c>
      <c r="D226" s="1" t="s">
        <v>13</v>
      </c>
      <c r="E226" s="38" t="s">
        <v>547</v>
      </c>
      <c r="F226" s="5" t="s">
        <v>548</v>
      </c>
      <c r="G226" s="5" t="s">
        <v>549</v>
      </c>
      <c r="H226" s="10">
        <v>100</v>
      </c>
    </row>
    <row r="227" spans="1:8" x14ac:dyDescent="0.2">
      <c r="A227" s="37" t="s">
        <v>459</v>
      </c>
      <c r="B227" s="13" t="s">
        <v>8</v>
      </c>
      <c r="D227" s="1" t="s">
        <v>13</v>
      </c>
      <c r="E227" s="38" t="s">
        <v>550</v>
      </c>
      <c r="F227" s="5" t="s">
        <v>551</v>
      </c>
      <c r="G227" s="5" t="s">
        <v>552</v>
      </c>
      <c r="H227" s="10">
        <v>100</v>
      </c>
    </row>
    <row r="228" spans="1:8" x14ac:dyDescent="0.2">
      <c r="A228" s="37" t="s">
        <v>459</v>
      </c>
      <c r="B228" s="13" t="s">
        <v>8</v>
      </c>
      <c r="D228" s="1" t="s">
        <v>13</v>
      </c>
      <c r="E228" s="38" t="s">
        <v>553</v>
      </c>
      <c r="F228" s="5" t="s">
        <v>554</v>
      </c>
      <c r="G228" s="5" t="s">
        <v>555</v>
      </c>
      <c r="H228" s="10">
        <v>100</v>
      </c>
    </row>
    <row r="229" spans="1:8" x14ac:dyDescent="0.2">
      <c r="A229" s="37" t="s">
        <v>459</v>
      </c>
      <c r="B229" s="13" t="s">
        <v>8</v>
      </c>
      <c r="D229" s="1" t="s">
        <v>13</v>
      </c>
      <c r="E229" s="38" t="s">
        <v>556</v>
      </c>
      <c r="F229" s="5" t="s">
        <v>557</v>
      </c>
      <c r="G229" s="5" t="s">
        <v>558</v>
      </c>
      <c r="H229" s="10">
        <v>100</v>
      </c>
    </row>
    <row r="230" spans="1:8" x14ac:dyDescent="0.2">
      <c r="A230" s="37" t="s">
        <v>459</v>
      </c>
      <c r="B230" s="13" t="s">
        <v>8</v>
      </c>
      <c r="D230" s="1" t="s">
        <v>13</v>
      </c>
      <c r="E230" s="38" t="s">
        <v>559</v>
      </c>
      <c r="F230" s="5" t="s">
        <v>560</v>
      </c>
      <c r="G230" s="5" t="s">
        <v>561</v>
      </c>
      <c r="H230" s="10">
        <v>100</v>
      </c>
    </row>
    <row r="231" spans="1:8" x14ac:dyDescent="0.2">
      <c r="A231" s="37" t="s">
        <v>459</v>
      </c>
      <c r="B231" s="13" t="s">
        <v>8</v>
      </c>
      <c r="D231" s="1" t="s">
        <v>13</v>
      </c>
      <c r="E231" s="38" t="s">
        <v>562</v>
      </c>
      <c r="F231" s="7" t="s">
        <v>563</v>
      </c>
      <c r="G231" s="5" t="s">
        <v>564</v>
      </c>
      <c r="H231" s="10">
        <v>100</v>
      </c>
    </row>
    <row r="232" spans="1:8" x14ac:dyDescent="0.2">
      <c r="A232" s="37" t="s">
        <v>459</v>
      </c>
      <c r="B232" s="13" t="s">
        <v>8</v>
      </c>
      <c r="D232" s="1" t="s">
        <v>13</v>
      </c>
      <c r="E232" s="38" t="s">
        <v>565</v>
      </c>
      <c r="F232" s="7" t="s">
        <v>566</v>
      </c>
      <c r="G232" s="5" t="s">
        <v>567</v>
      </c>
      <c r="H232" s="10">
        <v>100</v>
      </c>
    </row>
    <row r="233" spans="1:8" x14ac:dyDescent="0.2">
      <c r="A233" s="37" t="s">
        <v>459</v>
      </c>
      <c r="B233" s="13" t="s">
        <v>8</v>
      </c>
      <c r="D233" s="1" t="s">
        <v>13</v>
      </c>
      <c r="E233" s="38" t="s">
        <v>568</v>
      </c>
      <c r="F233" s="7" t="s">
        <v>569</v>
      </c>
      <c r="G233" s="5" t="str">
        <f>F233</f>
        <v>AUXB300416MGTDXN06</v>
      </c>
      <c r="H233" s="10">
        <v>100</v>
      </c>
    </row>
    <row r="234" spans="1:8" x14ac:dyDescent="0.2">
      <c r="A234" s="5" t="s">
        <v>459</v>
      </c>
      <c r="B234" s="13" t="s">
        <v>8</v>
      </c>
      <c r="D234" s="1" t="s">
        <v>13</v>
      </c>
      <c r="E234" s="24" t="s">
        <v>570</v>
      </c>
      <c r="F234" s="39" t="s">
        <v>571</v>
      </c>
      <c r="G234" s="5" t="s">
        <v>572</v>
      </c>
      <c r="H234" s="10">
        <v>100</v>
      </c>
    </row>
    <row r="235" spans="1:8" x14ac:dyDescent="0.2">
      <c r="A235" s="5" t="s">
        <v>459</v>
      </c>
      <c r="B235" s="13" t="s">
        <v>8</v>
      </c>
      <c r="D235" s="1" t="s">
        <v>13</v>
      </c>
      <c r="E235" s="24" t="s">
        <v>573</v>
      </c>
      <c r="F235" s="5" t="s">
        <v>574</v>
      </c>
      <c r="G235" s="5" t="s">
        <v>575</v>
      </c>
      <c r="H235" s="10">
        <v>100</v>
      </c>
    </row>
    <row r="236" spans="1:8" x14ac:dyDescent="0.2">
      <c r="A236" s="5" t="s">
        <v>459</v>
      </c>
      <c r="B236" s="13" t="s">
        <v>8</v>
      </c>
      <c r="D236" s="1" t="s">
        <v>13</v>
      </c>
      <c r="E236" s="24" t="s">
        <v>576</v>
      </c>
      <c r="F236" s="5" t="s">
        <v>577</v>
      </c>
      <c r="G236" s="5" t="s">
        <v>578</v>
      </c>
      <c r="H236" s="10">
        <v>100</v>
      </c>
    </row>
    <row r="237" spans="1:8" x14ac:dyDescent="0.2">
      <c r="A237" s="5" t="s">
        <v>459</v>
      </c>
      <c r="B237" s="13" t="s">
        <v>8</v>
      </c>
      <c r="D237" s="1" t="s">
        <v>13</v>
      </c>
      <c r="E237" s="24" t="s">
        <v>579</v>
      </c>
      <c r="F237" s="5" t="s">
        <v>580</v>
      </c>
      <c r="G237" s="5" t="s">
        <v>581</v>
      </c>
      <c r="H237" s="10">
        <v>95</v>
      </c>
    </row>
    <row r="238" spans="1:8" x14ac:dyDescent="0.2">
      <c r="A238" s="5" t="s">
        <v>459</v>
      </c>
      <c r="B238" s="13" t="s">
        <v>8</v>
      </c>
      <c r="D238" s="1" t="s">
        <v>13</v>
      </c>
      <c r="E238" s="24" t="s">
        <v>582</v>
      </c>
      <c r="F238" s="5" t="s">
        <v>583</v>
      </c>
      <c r="G238" s="5" t="s">
        <v>584</v>
      </c>
      <c r="H238" s="10">
        <v>95</v>
      </c>
    </row>
    <row r="239" spans="1:8" x14ac:dyDescent="0.2">
      <c r="A239" s="5" t="s">
        <v>459</v>
      </c>
      <c r="B239" s="13" t="s">
        <v>8</v>
      </c>
      <c r="D239" s="1" t="s">
        <v>13</v>
      </c>
      <c r="E239" s="24" t="s">
        <v>585</v>
      </c>
      <c r="F239" s="5" t="s">
        <v>586</v>
      </c>
      <c r="G239" s="5" t="s">
        <v>587</v>
      </c>
      <c r="H239" s="10">
        <v>95</v>
      </c>
    </row>
    <row r="240" spans="1:8" x14ac:dyDescent="0.2">
      <c r="A240" s="5" t="s">
        <v>459</v>
      </c>
      <c r="B240" s="13" t="s">
        <v>8</v>
      </c>
      <c r="D240" s="1" t="s">
        <v>13</v>
      </c>
      <c r="E240" s="24" t="s">
        <v>588</v>
      </c>
      <c r="F240" s="5" t="s">
        <v>589</v>
      </c>
      <c r="G240" s="5" t="s">
        <v>590</v>
      </c>
      <c r="H240" s="10">
        <v>95</v>
      </c>
    </row>
    <row r="241" spans="1:8" x14ac:dyDescent="0.2">
      <c r="A241" s="5" t="s">
        <v>459</v>
      </c>
      <c r="B241" s="13" t="s">
        <v>8</v>
      </c>
      <c r="D241" s="1" t="s">
        <v>13</v>
      </c>
      <c r="E241" s="24" t="s">
        <v>591</v>
      </c>
      <c r="F241" s="5" t="s">
        <v>592</v>
      </c>
      <c r="G241" s="5" t="s">
        <v>593</v>
      </c>
      <c r="H241" s="10">
        <v>95</v>
      </c>
    </row>
    <row r="242" spans="1:8" x14ac:dyDescent="0.2">
      <c r="A242" s="5" t="s">
        <v>459</v>
      </c>
      <c r="B242" s="13" t="s">
        <v>8</v>
      </c>
      <c r="D242" s="1" t="s">
        <v>13</v>
      </c>
      <c r="E242" s="24" t="s">
        <v>594</v>
      </c>
      <c r="F242" s="5" t="s">
        <v>595</v>
      </c>
      <c r="G242" s="5" t="s">
        <v>596</v>
      </c>
      <c r="H242" s="10">
        <v>95</v>
      </c>
    </row>
    <row r="243" spans="1:8" x14ac:dyDescent="0.2">
      <c r="A243" s="5" t="s">
        <v>459</v>
      </c>
      <c r="B243" s="13" t="s">
        <v>8</v>
      </c>
      <c r="D243" s="1" t="s">
        <v>13</v>
      </c>
      <c r="E243" s="24" t="s">
        <v>597</v>
      </c>
      <c r="F243" s="5" t="s">
        <v>598</v>
      </c>
      <c r="G243" s="5" t="s">
        <v>599</v>
      </c>
      <c r="H243" s="10">
        <v>95</v>
      </c>
    </row>
    <row r="244" spans="1:8" x14ac:dyDescent="0.2">
      <c r="A244" s="5" t="s">
        <v>459</v>
      </c>
      <c r="B244" s="13" t="s">
        <v>8</v>
      </c>
      <c r="D244" s="1" t="s">
        <v>13</v>
      </c>
      <c r="E244" s="24" t="s">
        <v>600</v>
      </c>
      <c r="F244" s="5" t="s">
        <v>601</v>
      </c>
      <c r="G244" s="5" t="s">
        <v>602</v>
      </c>
      <c r="H244" s="10">
        <v>95</v>
      </c>
    </row>
    <row r="245" spans="1:8" x14ac:dyDescent="0.2">
      <c r="A245" s="5" t="s">
        <v>459</v>
      </c>
      <c r="B245" s="13" t="s">
        <v>8</v>
      </c>
      <c r="D245" s="1" t="s">
        <v>13</v>
      </c>
      <c r="E245" s="24" t="s">
        <v>603</v>
      </c>
      <c r="F245" s="5" t="s">
        <v>604</v>
      </c>
      <c r="G245" s="5" t="s">
        <v>605</v>
      </c>
      <c r="H245" s="10">
        <v>100</v>
      </c>
    </row>
    <row r="246" spans="1:8" x14ac:dyDescent="0.2">
      <c r="A246" s="5" t="s">
        <v>459</v>
      </c>
      <c r="B246" s="13" t="s">
        <v>8</v>
      </c>
      <c r="D246" s="1" t="s">
        <v>13</v>
      </c>
      <c r="E246" s="24" t="s">
        <v>606</v>
      </c>
      <c r="F246" s="5" t="s">
        <v>607</v>
      </c>
      <c r="G246" s="5" t="s">
        <v>608</v>
      </c>
      <c r="H246" s="10">
        <v>95</v>
      </c>
    </row>
    <row r="247" spans="1:8" x14ac:dyDescent="0.2">
      <c r="A247" s="5" t="s">
        <v>459</v>
      </c>
      <c r="B247" s="13" t="s">
        <v>8</v>
      </c>
      <c r="D247" s="1" t="s">
        <v>13</v>
      </c>
      <c r="E247" s="24" t="s">
        <v>609</v>
      </c>
      <c r="F247" s="5" t="s">
        <v>610</v>
      </c>
      <c r="G247" s="5" t="s">
        <v>611</v>
      </c>
      <c r="H247" s="10">
        <v>95</v>
      </c>
    </row>
    <row r="248" spans="1:8" x14ac:dyDescent="0.2">
      <c r="A248" s="5" t="s">
        <v>459</v>
      </c>
      <c r="B248" s="13" t="s">
        <v>8</v>
      </c>
      <c r="D248" s="1" t="s">
        <v>13</v>
      </c>
      <c r="E248" s="24" t="s">
        <v>612</v>
      </c>
      <c r="F248" s="5" t="s">
        <v>613</v>
      </c>
      <c r="G248" s="5" t="s">
        <v>614</v>
      </c>
      <c r="H248" s="10">
        <v>95</v>
      </c>
    </row>
    <row r="249" spans="1:8" x14ac:dyDescent="0.2">
      <c r="A249" s="5" t="s">
        <v>459</v>
      </c>
      <c r="B249" s="13" t="s">
        <v>8</v>
      </c>
      <c r="D249" s="1" t="s">
        <v>13</v>
      </c>
      <c r="E249" s="24" t="s">
        <v>615</v>
      </c>
      <c r="F249" s="5" t="s">
        <v>616</v>
      </c>
      <c r="G249" s="5" t="s">
        <v>617</v>
      </c>
      <c r="H249" s="10">
        <v>95</v>
      </c>
    </row>
    <row r="250" spans="1:8" x14ac:dyDescent="0.2">
      <c r="A250" s="5" t="s">
        <v>459</v>
      </c>
      <c r="B250" s="13" t="s">
        <v>8</v>
      </c>
      <c r="D250" s="1" t="s">
        <v>13</v>
      </c>
      <c r="E250" s="24" t="s">
        <v>618</v>
      </c>
      <c r="F250" s="5" t="s">
        <v>619</v>
      </c>
      <c r="G250" s="5" t="s">
        <v>620</v>
      </c>
      <c r="H250" s="10">
        <v>95</v>
      </c>
    </row>
    <row r="251" spans="1:8" x14ac:dyDescent="0.2">
      <c r="A251" s="5" t="s">
        <v>459</v>
      </c>
      <c r="B251" s="13" t="s">
        <v>8</v>
      </c>
      <c r="D251" s="1" t="s">
        <v>13</v>
      </c>
      <c r="E251" s="24" t="s">
        <v>621</v>
      </c>
      <c r="F251" s="5" t="s">
        <v>622</v>
      </c>
      <c r="G251" s="5" t="s">
        <v>623</v>
      </c>
      <c r="H251" s="10">
        <v>95</v>
      </c>
    </row>
    <row r="252" spans="1:8" x14ac:dyDescent="0.2">
      <c r="A252" s="37" t="s">
        <v>459</v>
      </c>
      <c r="D252" s="1" t="s">
        <v>13</v>
      </c>
      <c r="E252" s="40" t="s">
        <v>624</v>
      </c>
      <c r="F252" s="1" t="s">
        <v>625</v>
      </c>
      <c r="G252" s="10" t="s">
        <v>626</v>
      </c>
      <c r="H252" s="10">
        <v>95</v>
      </c>
    </row>
    <row r="253" spans="1:8" x14ac:dyDescent="0.2">
      <c r="A253" s="37" t="s">
        <v>459</v>
      </c>
      <c r="D253" s="1" t="s">
        <v>13</v>
      </c>
      <c r="E253" s="40" t="s">
        <v>627</v>
      </c>
      <c r="F253" s="1" t="s">
        <v>628</v>
      </c>
      <c r="G253" s="10" t="s">
        <v>629</v>
      </c>
      <c r="H253" s="10">
        <v>95</v>
      </c>
    </row>
    <row r="254" spans="1:8" x14ac:dyDescent="0.2">
      <c r="A254" s="37" t="s">
        <v>459</v>
      </c>
      <c r="D254" s="1" t="s">
        <v>13</v>
      </c>
      <c r="E254" s="40" t="s">
        <v>630</v>
      </c>
      <c r="F254" s="1" t="s">
        <v>631</v>
      </c>
      <c r="G254" s="10" t="s">
        <v>632</v>
      </c>
      <c r="H254" s="10">
        <v>95</v>
      </c>
    </row>
    <row r="255" spans="1:8" x14ac:dyDescent="0.2">
      <c r="A255" s="37" t="s">
        <v>459</v>
      </c>
      <c r="D255" s="1" t="s">
        <v>13</v>
      </c>
      <c r="E255" s="40" t="s">
        <v>633</v>
      </c>
      <c r="F255" s="1" t="s">
        <v>634</v>
      </c>
      <c r="G255" s="10" t="s">
        <v>635</v>
      </c>
      <c r="H255" s="10">
        <v>95</v>
      </c>
    </row>
    <row r="256" spans="1:8" x14ac:dyDescent="0.2">
      <c r="A256" s="37" t="s">
        <v>459</v>
      </c>
      <c r="D256" s="1" t="s">
        <v>13</v>
      </c>
      <c r="E256" s="40" t="s">
        <v>636</v>
      </c>
      <c r="F256" s="1" t="s">
        <v>637</v>
      </c>
      <c r="G256" s="10" t="s">
        <v>638</v>
      </c>
      <c r="H256" s="10">
        <v>95</v>
      </c>
    </row>
    <row r="257" spans="1:8" x14ac:dyDescent="0.2">
      <c r="A257" s="37" t="s">
        <v>459</v>
      </c>
      <c r="D257" s="1" t="s">
        <v>13</v>
      </c>
      <c r="E257" s="40" t="s">
        <v>639</v>
      </c>
      <c r="F257" s="1" t="s">
        <v>640</v>
      </c>
      <c r="G257" s="10" t="s">
        <v>641</v>
      </c>
      <c r="H257" s="10">
        <v>95</v>
      </c>
    </row>
    <row r="258" spans="1:8" x14ac:dyDescent="0.2">
      <c r="A258" s="37" t="s">
        <v>642</v>
      </c>
      <c r="D258" s="1" t="s">
        <v>13</v>
      </c>
      <c r="E258" s="40" t="s">
        <v>643</v>
      </c>
      <c r="F258" s="1" t="s">
        <v>644</v>
      </c>
      <c r="G258" s="10" t="s">
        <v>645</v>
      </c>
      <c r="H258" s="10">
        <v>4000</v>
      </c>
    </row>
    <row r="259" spans="1:8" x14ac:dyDescent="0.2">
      <c r="A259" s="37" t="s">
        <v>646</v>
      </c>
      <c r="D259" s="1" t="s">
        <v>13</v>
      </c>
      <c r="E259" s="40" t="s">
        <v>647</v>
      </c>
      <c r="F259" s="1" t="s">
        <v>648</v>
      </c>
      <c r="G259" s="10" t="s">
        <v>649</v>
      </c>
      <c r="H259" s="10">
        <v>731</v>
      </c>
    </row>
    <row r="260" spans="1:8" x14ac:dyDescent="0.2">
      <c r="A260" s="37" t="s">
        <v>650</v>
      </c>
      <c r="D260" s="1" t="s">
        <v>13</v>
      </c>
      <c r="E260" s="40" t="s">
        <v>651</v>
      </c>
      <c r="F260" s="1" t="s">
        <v>652</v>
      </c>
      <c r="G260" s="10" t="s">
        <v>653</v>
      </c>
      <c r="H260" s="10">
        <v>4000</v>
      </c>
    </row>
    <row r="261" spans="1:8" x14ac:dyDescent="0.2">
      <c r="A261" s="37" t="s">
        <v>650</v>
      </c>
      <c r="D261" s="1" t="s">
        <v>13</v>
      </c>
      <c r="E261" s="40" t="s">
        <v>654</v>
      </c>
      <c r="F261" s="1" t="s">
        <v>655</v>
      </c>
      <c r="G261" s="10" t="s">
        <v>656</v>
      </c>
      <c r="H261" s="10">
        <v>10000</v>
      </c>
    </row>
    <row r="262" spans="1:8" x14ac:dyDescent="0.2">
      <c r="A262" s="37" t="s">
        <v>646</v>
      </c>
      <c r="D262" s="1" t="s">
        <v>13</v>
      </c>
      <c r="E262" s="40" t="s">
        <v>657</v>
      </c>
      <c r="F262" s="1" t="s">
        <v>658</v>
      </c>
      <c r="G262" s="10" t="s">
        <v>659</v>
      </c>
      <c r="H262" s="10">
        <v>1000</v>
      </c>
    </row>
    <row r="263" spans="1:8" x14ac:dyDescent="0.2">
      <c r="A263" s="37" t="s">
        <v>646</v>
      </c>
      <c r="D263" s="1" t="s">
        <v>13</v>
      </c>
      <c r="E263" s="40" t="s">
        <v>660</v>
      </c>
      <c r="F263" s="1" t="s">
        <v>661</v>
      </c>
      <c r="G263" s="10" t="s">
        <v>662</v>
      </c>
      <c r="H263" s="10">
        <v>1361.3</v>
      </c>
    </row>
    <row r="264" spans="1:8" x14ac:dyDescent="0.2">
      <c r="A264" s="37" t="s">
        <v>646</v>
      </c>
      <c r="D264" s="1" t="s">
        <v>13</v>
      </c>
      <c r="E264" s="40" t="s">
        <v>663</v>
      </c>
      <c r="F264" s="1" t="s">
        <v>664</v>
      </c>
      <c r="G264" s="10" t="s">
        <v>665</v>
      </c>
      <c r="H264" s="10">
        <v>395</v>
      </c>
    </row>
    <row r="265" spans="1:8" x14ac:dyDescent="0.2">
      <c r="A265" s="37" t="s">
        <v>453</v>
      </c>
      <c r="D265" s="1" t="s">
        <v>13</v>
      </c>
      <c r="E265" s="40" t="s">
        <v>666</v>
      </c>
      <c r="F265" s="1" t="s">
        <v>201</v>
      </c>
      <c r="G265" s="10" t="s">
        <v>667</v>
      </c>
      <c r="H265" s="10">
        <v>4000</v>
      </c>
    </row>
    <row r="266" spans="1:8" x14ac:dyDescent="0.2">
      <c r="A266" s="37" t="s">
        <v>646</v>
      </c>
      <c r="D266" s="1" t="s">
        <v>13</v>
      </c>
      <c r="E266" s="40" t="s">
        <v>668</v>
      </c>
      <c r="F266" s="1" t="s">
        <v>669</v>
      </c>
      <c r="G266" s="10" t="s">
        <v>670</v>
      </c>
      <c r="H266" s="10">
        <v>4190</v>
      </c>
    </row>
    <row r="267" spans="1:8" x14ac:dyDescent="0.2">
      <c r="A267" s="37" t="s">
        <v>671</v>
      </c>
      <c r="D267" s="1" t="s">
        <v>13</v>
      </c>
      <c r="E267" s="40" t="s">
        <v>672</v>
      </c>
      <c r="F267" s="1" t="s">
        <v>673</v>
      </c>
      <c r="G267" s="10" t="s">
        <v>674</v>
      </c>
      <c r="H267" s="10">
        <v>4500</v>
      </c>
    </row>
    <row r="268" spans="1:8" x14ac:dyDescent="0.2">
      <c r="A268" s="37" t="s">
        <v>646</v>
      </c>
      <c r="D268" s="1" t="s">
        <v>13</v>
      </c>
      <c r="E268" s="40" t="s">
        <v>675</v>
      </c>
      <c r="F268" s="1" t="s">
        <v>676</v>
      </c>
      <c r="G268" s="10" t="s">
        <v>677</v>
      </c>
      <c r="H268" s="10">
        <v>569</v>
      </c>
    </row>
    <row r="269" spans="1:8" x14ac:dyDescent="0.2">
      <c r="A269" s="37" t="s">
        <v>678</v>
      </c>
      <c r="D269" s="1" t="s">
        <v>13</v>
      </c>
      <c r="E269" s="36" t="s">
        <v>679</v>
      </c>
      <c r="F269" s="1" t="s">
        <v>680</v>
      </c>
      <c r="G269" s="10" t="s">
        <v>681</v>
      </c>
      <c r="H269" s="10">
        <v>1500</v>
      </c>
    </row>
    <row r="270" spans="1:8" x14ac:dyDescent="0.2">
      <c r="A270" s="37" t="s">
        <v>682</v>
      </c>
      <c r="D270" s="1" t="s">
        <v>13</v>
      </c>
      <c r="E270" s="36" t="s">
        <v>683</v>
      </c>
      <c r="F270" s="1" t="s">
        <v>684</v>
      </c>
      <c r="G270" s="5" t="str">
        <f>F270</f>
        <v>CIXS460928MGTSXM09</v>
      </c>
      <c r="H270" s="10">
        <v>2000</v>
      </c>
    </row>
    <row r="271" spans="1:8" x14ac:dyDescent="0.2">
      <c r="A271" s="37" t="s">
        <v>685</v>
      </c>
      <c r="D271" s="1" t="s">
        <v>13</v>
      </c>
      <c r="E271" s="36" t="s">
        <v>686</v>
      </c>
      <c r="F271" s="1" t="s">
        <v>687</v>
      </c>
      <c r="G271" s="10" t="s">
        <v>688</v>
      </c>
      <c r="H271" s="10">
        <v>1500</v>
      </c>
    </row>
    <row r="272" spans="1:8" x14ac:dyDescent="0.2">
      <c r="A272" s="37" t="s">
        <v>689</v>
      </c>
      <c r="D272" s="1" t="s">
        <v>13</v>
      </c>
      <c r="E272" s="36" t="s">
        <v>690</v>
      </c>
      <c r="F272" s="1" t="s">
        <v>691</v>
      </c>
      <c r="G272" s="10" t="s">
        <v>692</v>
      </c>
      <c r="H272" s="10">
        <v>2000</v>
      </c>
    </row>
    <row r="273" spans="1:8" x14ac:dyDescent="0.2">
      <c r="A273" s="37" t="s">
        <v>693</v>
      </c>
      <c r="D273" s="1" t="s">
        <v>13</v>
      </c>
      <c r="E273" s="36" t="s">
        <v>694</v>
      </c>
      <c r="F273" s="1" t="s">
        <v>695</v>
      </c>
      <c r="G273" s="10" t="s">
        <v>696</v>
      </c>
      <c r="H273" s="10">
        <v>865.5</v>
      </c>
    </row>
    <row r="274" spans="1:8" x14ac:dyDescent="0.2">
      <c r="A274" s="37" t="s">
        <v>693</v>
      </c>
      <c r="D274" s="1" t="s">
        <v>13</v>
      </c>
      <c r="E274" s="36" t="s">
        <v>697</v>
      </c>
      <c r="F274" s="1" t="s">
        <v>698</v>
      </c>
      <c r="G274" s="1" t="s">
        <v>699</v>
      </c>
      <c r="H274" s="10">
        <v>444</v>
      </c>
    </row>
    <row r="275" spans="1:8" x14ac:dyDescent="0.2">
      <c r="A275" s="37" t="s">
        <v>700</v>
      </c>
      <c r="D275" s="1" t="s">
        <v>13</v>
      </c>
      <c r="E275" s="36" t="s">
        <v>701</v>
      </c>
      <c r="F275" s="1" t="s">
        <v>702</v>
      </c>
      <c r="G275" s="10" t="s">
        <v>703</v>
      </c>
      <c r="H275" s="10">
        <v>1184.6600000000001</v>
      </c>
    </row>
    <row r="276" spans="1:8" x14ac:dyDescent="0.2">
      <c r="A276" s="37" t="s">
        <v>704</v>
      </c>
      <c r="D276" s="1" t="s">
        <v>13</v>
      </c>
      <c r="E276" s="36" t="s">
        <v>705</v>
      </c>
      <c r="F276" s="1" t="s">
        <v>706</v>
      </c>
      <c r="G276" s="10" t="s">
        <v>707</v>
      </c>
      <c r="H276" s="10">
        <v>636</v>
      </c>
    </row>
    <row r="277" spans="1:8" x14ac:dyDescent="0.2">
      <c r="A277" s="37" t="s">
        <v>459</v>
      </c>
      <c r="D277" s="1" t="s">
        <v>13</v>
      </c>
      <c r="E277" s="36" t="s">
        <v>708</v>
      </c>
      <c r="F277" s="1" t="s">
        <v>709</v>
      </c>
      <c r="G277" s="10" t="s">
        <v>710</v>
      </c>
      <c r="H277" s="10">
        <v>200</v>
      </c>
    </row>
    <row r="278" spans="1:8" x14ac:dyDescent="0.2">
      <c r="A278" s="5" t="s">
        <v>459</v>
      </c>
      <c r="D278" s="1" t="s">
        <v>13</v>
      </c>
      <c r="E278" s="36" t="s">
        <v>711</v>
      </c>
      <c r="F278" s="1" t="s">
        <v>712</v>
      </c>
      <c r="G278" s="10" t="s">
        <v>713</v>
      </c>
      <c r="H278" s="10">
        <v>200</v>
      </c>
    </row>
    <row r="279" spans="1:8" x14ac:dyDescent="0.2">
      <c r="A279" s="5" t="s">
        <v>459</v>
      </c>
      <c r="D279" s="1" t="s">
        <v>13</v>
      </c>
      <c r="E279" s="36" t="s">
        <v>714</v>
      </c>
      <c r="F279" s="10" t="s">
        <v>715</v>
      </c>
      <c r="G279" s="10" t="s">
        <v>716</v>
      </c>
      <c r="H279" s="10">
        <v>200</v>
      </c>
    </row>
    <row r="280" spans="1:8" x14ac:dyDescent="0.2">
      <c r="A280" s="5" t="s">
        <v>459</v>
      </c>
      <c r="D280" s="1" t="s">
        <v>13</v>
      </c>
      <c r="E280" s="36" t="s">
        <v>717</v>
      </c>
      <c r="F280" s="1" t="s">
        <v>718</v>
      </c>
      <c r="G280" s="10" t="s">
        <v>719</v>
      </c>
      <c r="H280" s="10">
        <v>200</v>
      </c>
    </row>
    <row r="281" spans="1:8" x14ac:dyDescent="0.2">
      <c r="A281" s="5" t="s">
        <v>459</v>
      </c>
      <c r="D281" s="1" t="s">
        <v>13</v>
      </c>
      <c r="E281" s="36" t="s">
        <v>720</v>
      </c>
      <c r="F281" s="1" t="s">
        <v>721</v>
      </c>
      <c r="G281" s="10" t="s">
        <v>722</v>
      </c>
      <c r="H281" s="10">
        <v>200</v>
      </c>
    </row>
    <row r="282" spans="1:8" x14ac:dyDescent="0.2">
      <c r="A282" s="5" t="s">
        <v>459</v>
      </c>
      <c r="D282" s="1" t="s">
        <v>13</v>
      </c>
      <c r="E282" s="36" t="s">
        <v>723</v>
      </c>
      <c r="F282" s="1" t="s">
        <v>724</v>
      </c>
      <c r="G282" s="10" t="s">
        <v>725</v>
      </c>
      <c r="H282" s="10">
        <v>200</v>
      </c>
    </row>
    <row r="283" spans="1:8" x14ac:dyDescent="0.2">
      <c r="A283" s="5" t="s">
        <v>459</v>
      </c>
      <c r="D283" s="1" t="s">
        <v>13</v>
      </c>
      <c r="E283" s="1" t="s">
        <v>726</v>
      </c>
      <c r="F283" s="1" t="s">
        <v>727</v>
      </c>
      <c r="G283" s="10" t="s">
        <v>728</v>
      </c>
      <c r="H283" s="10">
        <v>200</v>
      </c>
    </row>
    <row r="284" spans="1:8" x14ac:dyDescent="0.2">
      <c r="A284" s="5" t="s">
        <v>459</v>
      </c>
      <c r="D284" s="1" t="s">
        <v>13</v>
      </c>
      <c r="E284" s="1" t="s">
        <v>729</v>
      </c>
      <c r="F284" s="1" t="s">
        <v>730</v>
      </c>
      <c r="G284" s="10" t="s">
        <v>731</v>
      </c>
      <c r="H284" s="10">
        <v>200</v>
      </c>
    </row>
    <row r="285" spans="1:8" x14ac:dyDescent="0.2">
      <c r="A285" s="5" t="s">
        <v>459</v>
      </c>
      <c r="D285" s="1" t="s">
        <v>13</v>
      </c>
      <c r="E285" s="1" t="s">
        <v>732</v>
      </c>
      <c r="F285" s="1" t="s">
        <v>733</v>
      </c>
      <c r="G285" s="10" t="s">
        <v>734</v>
      </c>
      <c r="H285" s="10">
        <v>200</v>
      </c>
    </row>
    <row r="286" spans="1:8" x14ac:dyDescent="0.2">
      <c r="A286" s="5" t="s">
        <v>459</v>
      </c>
      <c r="D286" s="1" t="s">
        <v>13</v>
      </c>
      <c r="E286" s="1" t="s">
        <v>735</v>
      </c>
      <c r="F286" s="1" t="s">
        <v>736</v>
      </c>
      <c r="G286" s="10" t="s">
        <v>737</v>
      </c>
      <c r="H286" s="10">
        <v>200</v>
      </c>
    </row>
    <row r="287" spans="1:8" x14ac:dyDescent="0.2">
      <c r="A287" s="5" t="s">
        <v>738</v>
      </c>
      <c r="D287" s="1" t="s">
        <v>13</v>
      </c>
      <c r="E287" s="1" t="s">
        <v>739</v>
      </c>
      <c r="F287" s="1" t="s">
        <v>740</v>
      </c>
      <c r="G287" s="10" t="s">
        <v>741</v>
      </c>
      <c r="H287" s="10">
        <v>850</v>
      </c>
    </row>
    <row r="288" spans="1:8" x14ac:dyDescent="0.2">
      <c r="A288" s="37" t="s">
        <v>459</v>
      </c>
      <c r="D288" s="1" t="s">
        <v>13</v>
      </c>
      <c r="E288" s="1" t="s">
        <v>742</v>
      </c>
      <c r="F288" s="1" t="s">
        <v>743</v>
      </c>
      <c r="G288" s="10" t="s">
        <v>744</v>
      </c>
      <c r="H288" s="10">
        <v>200</v>
      </c>
    </row>
    <row r="289" spans="1:8" x14ac:dyDescent="0.2">
      <c r="A289" s="5" t="s">
        <v>459</v>
      </c>
      <c r="D289" s="1" t="s">
        <v>13</v>
      </c>
      <c r="E289" s="1" t="s">
        <v>745</v>
      </c>
      <c r="F289" s="1" t="s">
        <v>746</v>
      </c>
      <c r="G289" s="10" t="s">
        <v>747</v>
      </c>
      <c r="H289" s="10">
        <v>200</v>
      </c>
    </row>
    <row r="290" spans="1:8" x14ac:dyDescent="0.2">
      <c r="A290" s="5" t="s">
        <v>459</v>
      </c>
      <c r="D290" s="1" t="s">
        <v>13</v>
      </c>
      <c r="E290" s="1" t="s">
        <v>748</v>
      </c>
      <c r="F290" s="1" t="s">
        <v>749</v>
      </c>
      <c r="G290" s="10" t="s">
        <v>750</v>
      </c>
      <c r="H290" s="10">
        <v>200</v>
      </c>
    </row>
    <row r="291" spans="1:8" x14ac:dyDescent="0.2">
      <c r="A291" s="5" t="s">
        <v>459</v>
      </c>
      <c r="D291" s="1" t="s">
        <v>13</v>
      </c>
      <c r="E291" s="1" t="s">
        <v>751</v>
      </c>
      <c r="F291" s="1" t="s">
        <v>752</v>
      </c>
      <c r="G291" s="10" t="s">
        <v>753</v>
      </c>
      <c r="H291" s="10">
        <v>200</v>
      </c>
    </row>
    <row r="292" spans="1:8" x14ac:dyDescent="0.2">
      <c r="A292" s="5" t="s">
        <v>459</v>
      </c>
      <c r="D292" s="1" t="s">
        <v>13</v>
      </c>
      <c r="E292" s="1" t="s">
        <v>754</v>
      </c>
      <c r="F292" s="1" t="s">
        <v>755</v>
      </c>
      <c r="G292" s="10" t="s">
        <v>756</v>
      </c>
      <c r="H292" s="10">
        <v>200</v>
      </c>
    </row>
    <row r="293" spans="1:8" x14ac:dyDescent="0.2">
      <c r="A293" s="5" t="s">
        <v>459</v>
      </c>
      <c r="D293" s="1" t="s">
        <v>13</v>
      </c>
      <c r="E293" s="1" t="s">
        <v>757</v>
      </c>
      <c r="F293" s="1" t="s">
        <v>758</v>
      </c>
      <c r="G293" s="10" t="s">
        <v>759</v>
      </c>
      <c r="H293" s="10">
        <v>200</v>
      </c>
    </row>
    <row r="294" spans="1:8" x14ac:dyDescent="0.2">
      <c r="A294" s="5" t="s">
        <v>459</v>
      </c>
      <c r="D294" s="1" t="s">
        <v>13</v>
      </c>
      <c r="E294" s="1" t="s">
        <v>760</v>
      </c>
      <c r="F294" s="1" t="s">
        <v>761</v>
      </c>
      <c r="G294" s="10" t="s">
        <v>762</v>
      </c>
      <c r="H294" s="10">
        <v>200</v>
      </c>
    </row>
    <row r="295" spans="1:8" x14ac:dyDescent="0.2">
      <c r="A295" s="5" t="s">
        <v>459</v>
      </c>
      <c r="D295" s="1" t="s">
        <v>13</v>
      </c>
      <c r="E295" s="1" t="s">
        <v>763</v>
      </c>
      <c r="F295" s="1" t="s">
        <v>764</v>
      </c>
      <c r="G295" s="10" t="s">
        <v>765</v>
      </c>
      <c r="H295" s="10">
        <v>200</v>
      </c>
    </row>
    <row r="296" spans="1:8" x14ac:dyDescent="0.2">
      <c r="A296" s="5" t="s">
        <v>459</v>
      </c>
      <c r="D296" s="1" t="s">
        <v>13</v>
      </c>
      <c r="E296" s="1" t="s">
        <v>766</v>
      </c>
      <c r="F296" s="1" t="s">
        <v>767</v>
      </c>
      <c r="G296" s="10" t="s">
        <v>768</v>
      </c>
      <c r="H296" s="10">
        <v>200</v>
      </c>
    </row>
    <row r="297" spans="1:8" x14ac:dyDescent="0.2">
      <c r="A297" s="5" t="s">
        <v>459</v>
      </c>
      <c r="D297" s="1" t="s">
        <v>13</v>
      </c>
      <c r="E297" s="1" t="s">
        <v>769</v>
      </c>
      <c r="F297" s="1" t="s">
        <v>770</v>
      </c>
      <c r="G297" s="10" t="s">
        <v>771</v>
      </c>
      <c r="H297" s="10">
        <v>200</v>
      </c>
    </row>
    <row r="298" spans="1:8" x14ac:dyDescent="0.2">
      <c r="A298" s="37" t="s">
        <v>459</v>
      </c>
      <c r="D298" s="1" t="s">
        <v>13</v>
      </c>
      <c r="E298" s="1" t="s">
        <v>772</v>
      </c>
      <c r="F298" s="1" t="s">
        <v>773</v>
      </c>
      <c r="G298" s="10" t="s">
        <v>774</v>
      </c>
      <c r="H298" s="10">
        <v>200</v>
      </c>
    </row>
    <row r="299" spans="1:8" x14ac:dyDescent="0.2">
      <c r="A299" s="5" t="s">
        <v>459</v>
      </c>
      <c r="D299" s="1" t="s">
        <v>13</v>
      </c>
      <c r="E299" s="1" t="s">
        <v>775</v>
      </c>
      <c r="F299" s="1" t="s">
        <v>776</v>
      </c>
      <c r="G299" s="10" t="s">
        <v>777</v>
      </c>
      <c r="H299" s="10">
        <v>200</v>
      </c>
    </row>
    <row r="300" spans="1:8" x14ac:dyDescent="0.2">
      <c r="A300" s="5" t="s">
        <v>459</v>
      </c>
      <c r="D300" s="1" t="s">
        <v>13</v>
      </c>
      <c r="E300" s="1" t="s">
        <v>778</v>
      </c>
      <c r="F300" s="1" t="s">
        <v>779</v>
      </c>
      <c r="G300" s="10" t="s">
        <v>780</v>
      </c>
      <c r="H300" s="10">
        <v>200</v>
      </c>
    </row>
    <row r="301" spans="1:8" x14ac:dyDescent="0.2">
      <c r="A301" s="5" t="s">
        <v>459</v>
      </c>
      <c r="D301" s="1" t="s">
        <v>13</v>
      </c>
      <c r="E301" s="1" t="s">
        <v>781</v>
      </c>
      <c r="F301" s="1" t="s">
        <v>782</v>
      </c>
      <c r="G301" s="5" t="str">
        <f>F301</f>
        <v>COFR701229MGTNGS02</v>
      </c>
      <c r="H301" s="10">
        <v>200</v>
      </c>
    </row>
    <row r="302" spans="1:8" x14ac:dyDescent="0.2">
      <c r="A302" s="5" t="s">
        <v>459</v>
      </c>
      <c r="D302" s="1" t="s">
        <v>13</v>
      </c>
      <c r="E302" s="1" t="s">
        <v>783</v>
      </c>
      <c r="F302" s="1" t="s">
        <v>784</v>
      </c>
      <c r="G302" s="10" t="s">
        <v>785</v>
      </c>
      <c r="H302" s="10">
        <v>200</v>
      </c>
    </row>
    <row r="303" spans="1:8" x14ac:dyDescent="0.2">
      <c r="A303" s="5" t="s">
        <v>459</v>
      </c>
      <c r="D303" s="1" t="s">
        <v>13</v>
      </c>
      <c r="E303" s="1" t="s">
        <v>786</v>
      </c>
      <c r="F303" s="1" t="s">
        <v>787</v>
      </c>
      <c r="G303" s="10" t="s">
        <v>788</v>
      </c>
      <c r="H303" s="10">
        <v>200</v>
      </c>
    </row>
    <row r="304" spans="1:8" x14ac:dyDescent="0.2">
      <c r="A304" s="5" t="s">
        <v>459</v>
      </c>
      <c r="D304" s="1" t="s">
        <v>13</v>
      </c>
      <c r="E304" s="1" t="s">
        <v>789</v>
      </c>
      <c r="F304" s="1" t="s">
        <v>790</v>
      </c>
      <c r="G304" s="10" t="s">
        <v>791</v>
      </c>
      <c r="H304" s="10">
        <v>200</v>
      </c>
    </row>
    <row r="305" spans="1:8" x14ac:dyDescent="0.2">
      <c r="A305" s="5" t="s">
        <v>459</v>
      </c>
      <c r="D305" s="1" t="s">
        <v>13</v>
      </c>
      <c r="E305" s="1" t="s">
        <v>792</v>
      </c>
      <c r="F305" s="1" t="s">
        <v>793</v>
      </c>
      <c r="G305" s="10" t="s">
        <v>794</v>
      </c>
      <c r="H305" s="10">
        <v>200</v>
      </c>
    </row>
    <row r="306" spans="1:8" x14ac:dyDescent="0.2">
      <c r="A306" s="5" t="s">
        <v>459</v>
      </c>
      <c r="D306" s="1" t="s">
        <v>13</v>
      </c>
      <c r="E306" s="1" t="s">
        <v>795</v>
      </c>
      <c r="F306" s="1" t="s">
        <v>796</v>
      </c>
      <c r="G306" s="10" t="s">
        <v>797</v>
      </c>
      <c r="H306" s="10">
        <v>200</v>
      </c>
    </row>
    <row r="307" spans="1:8" x14ac:dyDescent="0.2">
      <c r="A307" s="5" t="s">
        <v>459</v>
      </c>
      <c r="D307" s="1" t="s">
        <v>13</v>
      </c>
      <c r="E307" s="1" t="s">
        <v>798</v>
      </c>
      <c r="F307" s="1" t="s">
        <v>799</v>
      </c>
      <c r="G307" s="10" t="s">
        <v>800</v>
      </c>
      <c r="H307" s="10">
        <v>200</v>
      </c>
    </row>
    <row r="308" spans="1:8" x14ac:dyDescent="0.2">
      <c r="A308" s="37" t="s">
        <v>459</v>
      </c>
      <c r="D308" s="1" t="s">
        <v>13</v>
      </c>
      <c r="E308" s="36" t="s">
        <v>801</v>
      </c>
      <c r="F308" s="1" t="s">
        <v>802</v>
      </c>
      <c r="G308" s="10" t="s">
        <v>803</v>
      </c>
      <c r="H308" s="10">
        <v>200</v>
      </c>
    </row>
    <row r="309" spans="1:8" x14ac:dyDescent="0.2">
      <c r="A309" s="5" t="s">
        <v>459</v>
      </c>
      <c r="D309" s="1" t="s">
        <v>13</v>
      </c>
      <c r="E309" s="36" t="s">
        <v>804</v>
      </c>
      <c r="F309" s="1" t="s">
        <v>805</v>
      </c>
      <c r="G309" s="41" t="s">
        <v>806</v>
      </c>
      <c r="H309" s="10">
        <v>200</v>
      </c>
    </row>
    <row r="310" spans="1:8" x14ac:dyDescent="0.2">
      <c r="A310" s="5" t="s">
        <v>459</v>
      </c>
      <c r="D310" s="1" t="s">
        <v>13</v>
      </c>
      <c r="E310" s="1" t="s">
        <v>807</v>
      </c>
      <c r="F310" s="1" t="s">
        <v>808</v>
      </c>
      <c r="G310" s="41" t="s">
        <v>809</v>
      </c>
      <c r="H310" s="10">
        <v>200</v>
      </c>
    </row>
    <row r="311" spans="1:8" x14ac:dyDescent="0.2">
      <c r="A311" s="5" t="s">
        <v>459</v>
      </c>
      <c r="D311" s="1" t="s">
        <v>13</v>
      </c>
      <c r="E311" s="1" t="s">
        <v>810</v>
      </c>
      <c r="F311" s="1" t="s">
        <v>811</v>
      </c>
      <c r="G311" s="41" t="s">
        <v>812</v>
      </c>
      <c r="H311" s="10">
        <v>200</v>
      </c>
    </row>
    <row r="312" spans="1:8" x14ac:dyDescent="0.2">
      <c r="A312" s="5" t="s">
        <v>459</v>
      </c>
      <c r="D312" s="1" t="s">
        <v>13</v>
      </c>
      <c r="E312" s="1" t="s">
        <v>813</v>
      </c>
      <c r="F312" s="1" t="s">
        <v>814</v>
      </c>
      <c r="G312" s="41" t="s">
        <v>815</v>
      </c>
      <c r="H312" s="10">
        <v>200</v>
      </c>
    </row>
    <row r="313" spans="1:8" x14ac:dyDescent="0.2">
      <c r="A313" s="5" t="s">
        <v>816</v>
      </c>
      <c r="D313" s="1" t="s">
        <v>13</v>
      </c>
      <c r="E313" s="36" t="s">
        <v>817</v>
      </c>
      <c r="F313" s="1" t="s">
        <v>818</v>
      </c>
      <c r="G313" s="41" t="s">
        <v>819</v>
      </c>
      <c r="H313" s="10">
        <v>1700</v>
      </c>
    </row>
    <row r="314" spans="1:8" x14ac:dyDescent="0.2">
      <c r="A314" s="5" t="s">
        <v>820</v>
      </c>
      <c r="D314" s="1" t="s">
        <v>13</v>
      </c>
      <c r="E314" s="36" t="s">
        <v>821</v>
      </c>
      <c r="F314" s="1" t="s">
        <v>822</v>
      </c>
      <c r="G314" s="41" t="s">
        <v>823</v>
      </c>
      <c r="H314" s="10">
        <v>1499</v>
      </c>
    </row>
    <row r="315" spans="1:8" x14ac:dyDescent="0.2">
      <c r="A315" s="5" t="s">
        <v>459</v>
      </c>
      <c r="D315" s="1" t="s">
        <v>13</v>
      </c>
      <c r="E315" s="36" t="s">
        <v>824</v>
      </c>
      <c r="F315" s="1" t="s">
        <v>825</v>
      </c>
      <c r="G315" s="41" t="s">
        <v>826</v>
      </c>
      <c r="H315" s="10">
        <v>200</v>
      </c>
    </row>
    <row r="316" spans="1:8" x14ac:dyDescent="0.2">
      <c r="A316" s="5" t="s">
        <v>459</v>
      </c>
      <c r="D316" s="1" t="s">
        <v>13</v>
      </c>
      <c r="E316" s="36" t="s">
        <v>827</v>
      </c>
      <c r="F316" s="1" t="s">
        <v>828</v>
      </c>
      <c r="G316" s="41" t="s">
        <v>829</v>
      </c>
      <c r="H316" s="10">
        <v>200</v>
      </c>
    </row>
    <row r="317" spans="1:8" x14ac:dyDescent="0.2">
      <c r="A317" s="5" t="s">
        <v>459</v>
      </c>
      <c r="D317" s="1" t="s">
        <v>13</v>
      </c>
      <c r="E317" s="36" t="s">
        <v>830</v>
      </c>
      <c r="F317" s="1" t="s">
        <v>831</v>
      </c>
      <c r="G317" s="41" t="s">
        <v>832</v>
      </c>
      <c r="H317" s="10">
        <v>200</v>
      </c>
    </row>
    <row r="318" spans="1:8" x14ac:dyDescent="0.2">
      <c r="A318" s="5" t="s">
        <v>459</v>
      </c>
      <c r="D318" s="1" t="s">
        <v>13</v>
      </c>
      <c r="E318" s="36" t="s">
        <v>833</v>
      </c>
      <c r="F318" s="1" t="s">
        <v>834</v>
      </c>
      <c r="G318" s="41" t="s">
        <v>835</v>
      </c>
      <c r="H318" s="10">
        <v>200</v>
      </c>
    </row>
    <row r="319" spans="1:8" x14ac:dyDescent="0.2">
      <c r="A319" s="5" t="s">
        <v>459</v>
      </c>
      <c r="D319" s="1" t="s">
        <v>13</v>
      </c>
      <c r="E319" s="36" t="s">
        <v>836</v>
      </c>
      <c r="F319" s="1" t="s">
        <v>837</v>
      </c>
      <c r="G319" s="41" t="s">
        <v>838</v>
      </c>
      <c r="H319" s="10">
        <v>200</v>
      </c>
    </row>
    <row r="320" spans="1:8" x14ac:dyDescent="0.2">
      <c r="A320" s="5" t="s">
        <v>459</v>
      </c>
      <c r="D320" s="1" t="s">
        <v>13</v>
      </c>
      <c r="E320" s="36" t="s">
        <v>839</v>
      </c>
      <c r="F320" s="1" t="s">
        <v>840</v>
      </c>
      <c r="G320" s="41" t="s">
        <v>841</v>
      </c>
      <c r="H320" s="10">
        <v>200</v>
      </c>
    </row>
    <row r="321" spans="1:8" x14ac:dyDescent="0.2">
      <c r="A321" s="5" t="s">
        <v>459</v>
      </c>
      <c r="D321" s="1" t="s">
        <v>13</v>
      </c>
      <c r="E321" s="36" t="s">
        <v>842</v>
      </c>
      <c r="F321" s="1" t="s">
        <v>843</v>
      </c>
      <c r="G321" s="41" t="s">
        <v>844</v>
      </c>
      <c r="H321" s="10">
        <v>200</v>
      </c>
    </row>
    <row r="322" spans="1:8" x14ac:dyDescent="0.2">
      <c r="A322" s="5" t="s">
        <v>459</v>
      </c>
      <c r="D322" s="1" t="s">
        <v>13</v>
      </c>
      <c r="E322" s="36" t="s">
        <v>845</v>
      </c>
      <c r="F322" s="1" t="s">
        <v>846</v>
      </c>
      <c r="G322" s="41" t="s">
        <v>847</v>
      </c>
      <c r="H322" s="10">
        <v>200</v>
      </c>
    </row>
    <row r="323" spans="1:8" x14ac:dyDescent="0.2">
      <c r="A323" s="5" t="s">
        <v>459</v>
      </c>
      <c r="D323" s="1" t="s">
        <v>13</v>
      </c>
      <c r="E323" s="36" t="s">
        <v>848</v>
      </c>
      <c r="F323" s="1" t="s">
        <v>849</v>
      </c>
      <c r="G323" s="41" t="s">
        <v>850</v>
      </c>
      <c r="H323" s="10">
        <v>200</v>
      </c>
    </row>
    <row r="324" spans="1:8" x14ac:dyDescent="0.2">
      <c r="A324" s="5" t="s">
        <v>459</v>
      </c>
      <c r="D324" s="1" t="s">
        <v>13</v>
      </c>
      <c r="E324" s="36" t="s">
        <v>851</v>
      </c>
      <c r="F324" s="1" t="s">
        <v>852</v>
      </c>
      <c r="G324" s="41" t="s">
        <v>853</v>
      </c>
      <c r="H324" s="10">
        <v>200</v>
      </c>
    </row>
    <row r="325" spans="1:8" x14ac:dyDescent="0.2">
      <c r="A325" s="1" t="s">
        <v>855</v>
      </c>
      <c r="B325" s="13" t="s">
        <v>8</v>
      </c>
      <c r="D325" s="1" t="s">
        <v>856</v>
      </c>
      <c r="E325" s="1" t="s">
        <v>857</v>
      </c>
      <c r="F325" s="1" t="s">
        <v>858</v>
      </c>
      <c r="G325" s="1" t="s">
        <v>859</v>
      </c>
      <c r="H325" s="10">
        <v>928</v>
      </c>
    </row>
    <row r="326" spans="1:8" x14ac:dyDescent="0.2">
      <c r="A326" s="1" t="s">
        <v>860</v>
      </c>
      <c r="B326" s="13" t="s">
        <v>8</v>
      </c>
      <c r="D326" s="1" t="s">
        <v>856</v>
      </c>
      <c r="E326" s="1" t="s">
        <v>861</v>
      </c>
      <c r="F326" s="1" t="s">
        <v>862</v>
      </c>
      <c r="G326" s="1" t="s">
        <v>863</v>
      </c>
      <c r="H326" s="10">
        <v>5325</v>
      </c>
    </row>
    <row r="327" spans="1:8" x14ac:dyDescent="0.2">
      <c r="A327" s="1" t="s">
        <v>860</v>
      </c>
      <c r="B327" s="13" t="s">
        <v>8</v>
      </c>
      <c r="D327" s="1" t="s">
        <v>856</v>
      </c>
      <c r="E327" s="1" t="s">
        <v>864</v>
      </c>
      <c r="F327" s="1" t="s">
        <v>865</v>
      </c>
      <c r="G327" s="1" t="s">
        <v>866</v>
      </c>
      <c r="H327" s="10">
        <v>3867.39</v>
      </c>
    </row>
    <row r="328" spans="1:8" x14ac:dyDescent="0.2">
      <c r="A328" s="1" t="s">
        <v>855</v>
      </c>
      <c r="B328" s="13" t="s">
        <v>8</v>
      </c>
      <c r="D328" s="1" t="s">
        <v>856</v>
      </c>
      <c r="E328" s="1" t="s">
        <v>867</v>
      </c>
      <c r="F328" s="1" t="s">
        <v>868</v>
      </c>
      <c r="G328" s="1" t="s">
        <v>869</v>
      </c>
      <c r="H328" s="10">
        <v>881.6</v>
      </c>
    </row>
    <row r="329" spans="1:8" x14ac:dyDescent="0.2">
      <c r="A329" s="1" t="s">
        <v>870</v>
      </c>
      <c r="B329" s="13" t="s">
        <v>8</v>
      </c>
      <c r="D329" s="1" t="s">
        <v>856</v>
      </c>
      <c r="E329" s="1" t="s">
        <v>871</v>
      </c>
      <c r="F329" s="1" t="s">
        <v>872</v>
      </c>
      <c r="G329" s="1" t="s">
        <v>873</v>
      </c>
      <c r="H329" s="10">
        <v>2000</v>
      </c>
    </row>
    <row r="330" spans="1:8" x14ac:dyDescent="0.2">
      <c r="A330" s="1" t="s">
        <v>874</v>
      </c>
      <c r="B330" s="13" t="s">
        <v>8</v>
      </c>
      <c r="D330" s="1" t="s">
        <v>856</v>
      </c>
      <c r="E330" s="1" t="s">
        <v>875</v>
      </c>
      <c r="F330" s="1" t="s">
        <v>876</v>
      </c>
      <c r="G330" s="1" t="s">
        <v>877</v>
      </c>
      <c r="H330" s="10">
        <v>3000</v>
      </c>
    </row>
    <row r="331" spans="1:8" x14ac:dyDescent="0.2">
      <c r="A331" s="1" t="s">
        <v>878</v>
      </c>
      <c r="B331" s="13" t="s">
        <v>8</v>
      </c>
      <c r="D331" s="1" t="s">
        <v>856</v>
      </c>
      <c r="E331" s="1" t="s">
        <v>879</v>
      </c>
      <c r="F331" s="1" t="s">
        <v>880</v>
      </c>
      <c r="G331" s="1" t="s">
        <v>881</v>
      </c>
      <c r="H331" s="10">
        <v>3500</v>
      </c>
    </row>
    <row r="332" spans="1:8" x14ac:dyDescent="0.2">
      <c r="A332" s="1" t="s">
        <v>855</v>
      </c>
      <c r="B332" s="13" t="s">
        <v>8</v>
      </c>
      <c r="D332" s="1" t="s">
        <v>856</v>
      </c>
      <c r="E332" s="1" t="s">
        <v>882</v>
      </c>
      <c r="F332" s="1" t="s">
        <v>883</v>
      </c>
      <c r="G332" s="1" t="s">
        <v>884</v>
      </c>
      <c r="H332" s="10">
        <v>4842.42</v>
      </c>
    </row>
    <row r="333" spans="1:8" x14ac:dyDescent="0.2">
      <c r="A333" s="1" t="s">
        <v>860</v>
      </c>
      <c r="B333" s="13" t="s">
        <v>8</v>
      </c>
      <c r="D333" s="1" t="s">
        <v>856</v>
      </c>
      <c r="E333" s="1" t="s">
        <v>701</v>
      </c>
      <c r="F333" s="1" t="s">
        <v>702</v>
      </c>
      <c r="G333" s="1" t="s">
        <v>703</v>
      </c>
      <c r="H333" s="10">
        <v>5232.01</v>
      </c>
    </row>
    <row r="334" spans="1:8" x14ac:dyDescent="0.2">
      <c r="A334" s="1" t="s">
        <v>855</v>
      </c>
      <c r="B334" s="13" t="s">
        <v>8</v>
      </c>
      <c r="D334" s="1" t="s">
        <v>856</v>
      </c>
      <c r="E334" s="1" t="s">
        <v>885</v>
      </c>
      <c r="F334" s="1" t="s">
        <v>886</v>
      </c>
      <c r="G334" s="1" t="s">
        <v>887</v>
      </c>
      <c r="H334" s="10">
        <v>5900</v>
      </c>
    </row>
    <row r="335" spans="1:8" x14ac:dyDescent="0.2">
      <c r="A335" s="1" t="s">
        <v>874</v>
      </c>
      <c r="B335" s="13" t="s">
        <v>8</v>
      </c>
      <c r="D335" s="1" t="s">
        <v>856</v>
      </c>
      <c r="E335" s="1" t="s">
        <v>888</v>
      </c>
      <c r="F335" s="1" t="s">
        <v>889</v>
      </c>
      <c r="G335" s="1" t="s">
        <v>890</v>
      </c>
      <c r="H335" s="10">
        <v>4082</v>
      </c>
    </row>
    <row r="336" spans="1:8" x14ac:dyDescent="0.2">
      <c r="A336" s="1" t="s">
        <v>855</v>
      </c>
      <c r="B336" s="13" t="s">
        <v>8</v>
      </c>
      <c r="D336" s="1" t="s">
        <v>856</v>
      </c>
      <c r="E336" s="1" t="s">
        <v>891</v>
      </c>
      <c r="F336" s="1" t="s">
        <v>892</v>
      </c>
      <c r="G336" s="1" t="s">
        <v>893</v>
      </c>
      <c r="H336" s="10">
        <v>7911.2</v>
      </c>
    </row>
    <row r="337" spans="1:8" x14ac:dyDescent="0.2">
      <c r="A337" s="1" t="s">
        <v>874</v>
      </c>
      <c r="B337" s="13" t="s">
        <v>8</v>
      </c>
      <c r="D337" s="1" t="s">
        <v>856</v>
      </c>
      <c r="E337" s="1" t="s">
        <v>894</v>
      </c>
      <c r="F337" s="1" t="s">
        <v>895</v>
      </c>
      <c r="G337" s="1" t="s">
        <v>896</v>
      </c>
      <c r="H337" s="10">
        <v>3343.08</v>
      </c>
    </row>
    <row r="338" spans="1:8" x14ac:dyDescent="0.2">
      <c r="A338" s="1" t="s">
        <v>874</v>
      </c>
      <c r="B338" s="13" t="s">
        <v>8</v>
      </c>
      <c r="D338" s="1" t="s">
        <v>856</v>
      </c>
      <c r="E338" s="1" t="s">
        <v>897</v>
      </c>
      <c r="F338" s="1" t="s">
        <v>898</v>
      </c>
      <c r="G338" s="1" t="s">
        <v>899</v>
      </c>
      <c r="H338" s="10">
        <v>3000</v>
      </c>
    </row>
    <row r="339" spans="1:8" x14ac:dyDescent="0.2">
      <c r="A339" s="1" t="s">
        <v>878</v>
      </c>
      <c r="B339" s="13" t="s">
        <v>8</v>
      </c>
      <c r="D339" s="1" t="s">
        <v>856</v>
      </c>
      <c r="E339" s="1" t="s">
        <v>900</v>
      </c>
      <c r="F339" s="1" t="s">
        <v>901</v>
      </c>
      <c r="G339" s="1" t="s">
        <v>902</v>
      </c>
      <c r="H339" s="10">
        <v>400</v>
      </c>
    </row>
    <row r="340" spans="1:8" x14ac:dyDescent="0.2">
      <c r="A340" s="1" t="s">
        <v>903</v>
      </c>
      <c r="B340" s="13" t="s">
        <v>8</v>
      </c>
      <c r="D340" s="1" t="s">
        <v>856</v>
      </c>
      <c r="E340" s="1" t="s">
        <v>904</v>
      </c>
      <c r="F340" s="1" t="s">
        <v>905</v>
      </c>
      <c r="G340" s="1" t="s">
        <v>906</v>
      </c>
      <c r="H340" s="10">
        <v>500</v>
      </c>
    </row>
    <row r="341" spans="1:8" x14ac:dyDescent="0.2">
      <c r="A341" s="1" t="s">
        <v>878</v>
      </c>
      <c r="B341" s="13" t="s">
        <v>8</v>
      </c>
      <c r="D341" s="1" t="s">
        <v>856</v>
      </c>
      <c r="E341" s="1" t="s">
        <v>907</v>
      </c>
      <c r="F341" s="1" t="s">
        <v>908</v>
      </c>
      <c r="G341" s="1" t="s">
        <v>909</v>
      </c>
      <c r="H341" s="10">
        <v>500</v>
      </c>
    </row>
    <row r="342" spans="1:8" x14ac:dyDescent="0.2">
      <c r="A342" s="1" t="s">
        <v>910</v>
      </c>
      <c r="B342" s="13" t="s">
        <v>8</v>
      </c>
      <c r="D342" s="1" t="s">
        <v>856</v>
      </c>
      <c r="E342" s="1" t="s">
        <v>911</v>
      </c>
      <c r="F342" s="1" t="s">
        <v>912</v>
      </c>
      <c r="G342" s="1" t="s">
        <v>913</v>
      </c>
      <c r="H342" s="10">
        <v>3500</v>
      </c>
    </row>
    <row r="343" spans="1:8" x14ac:dyDescent="0.2">
      <c r="A343" s="1" t="s">
        <v>910</v>
      </c>
      <c r="B343" s="13" t="s">
        <v>8</v>
      </c>
      <c r="D343" s="1" t="s">
        <v>856</v>
      </c>
      <c r="E343" s="1" t="s">
        <v>914</v>
      </c>
      <c r="F343" s="1" t="s">
        <v>915</v>
      </c>
      <c r="G343" s="1" t="s">
        <v>916</v>
      </c>
      <c r="H343" s="10">
        <v>2000</v>
      </c>
    </row>
    <row r="344" spans="1:8" x14ac:dyDescent="0.2">
      <c r="A344" s="1" t="s">
        <v>903</v>
      </c>
      <c r="B344" s="13" t="s">
        <v>8</v>
      </c>
      <c r="D344" s="1" t="s">
        <v>856</v>
      </c>
      <c r="E344" s="1" t="s">
        <v>666</v>
      </c>
      <c r="F344" s="1" t="s">
        <v>201</v>
      </c>
      <c r="G344" s="1" t="s">
        <v>667</v>
      </c>
      <c r="H344" s="10">
        <v>600</v>
      </c>
    </row>
    <row r="345" spans="1:8" x14ac:dyDescent="0.2">
      <c r="A345" s="1" t="s">
        <v>878</v>
      </c>
      <c r="B345" s="13" t="s">
        <v>8</v>
      </c>
      <c r="D345" s="1" t="s">
        <v>856</v>
      </c>
      <c r="E345" s="1" t="s">
        <v>917</v>
      </c>
      <c r="F345" s="1" t="s">
        <v>918</v>
      </c>
      <c r="G345" s="1" t="s">
        <v>919</v>
      </c>
      <c r="H345" s="10">
        <v>500</v>
      </c>
    </row>
    <row r="346" spans="1:8" x14ac:dyDescent="0.2">
      <c r="A346" s="1" t="s">
        <v>878</v>
      </c>
      <c r="B346" s="13" t="s">
        <v>8</v>
      </c>
      <c r="D346" s="1" t="s">
        <v>856</v>
      </c>
      <c r="E346" s="1" t="s">
        <v>920</v>
      </c>
      <c r="F346" s="1" t="s">
        <v>921</v>
      </c>
      <c r="G346" s="1" t="s">
        <v>922</v>
      </c>
      <c r="H346" s="10">
        <v>500</v>
      </c>
    </row>
    <row r="347" spans="1:8" x14ac:dyDescent="0.2">
      <c r="A347" s="1" t="s">
        <v>878</v>
      </c>
      <c r="B347" s="13" t="s">
        <v>8</v>
      </c>
      <c r="D347" s="1" t="s">
        <v>856</v>
      </c>
      <c r="E347" s="1" t="s">
        <v>923</v>
      </c>
      <c r="F347" s="1" t="s">
        <v>924</v>
      </c>
      <c r="G347" s="1" t="s">
        <v>925</v>
      </c>
      <c r="H347" s="10">
        <v>500</v>
      </c>
    </row>
    <row r="348" spans="1:8" x14ac:dyDescent="0.2">
      <c r="A348" s="1" t="s">
        <v>878</v>
      </c>
      <c r="B348" s="13" t="s">
        <v>8</v>
      </c>
      <c r="D348" s="1" t="s">
        <v>856</v>
      </c>
      <c r="E348" s="1" t="s">
        <v>926</v>
      </c>
      <c r="F348" s="1" t="s">
        <v>927</v>
      </c>
      <c r="G348" s="1" t="s">
        <v>928</v>
      </c>
      <c r="H348" s="10">
        <v>500</v>
      </c>
    </row>
    <row r="349" spans="1:8" x14ac:dyDescent="0.2">
      <c r="A349" s="1" t="s">
        <v>878</v>
      </c>
      <c r="B349" s="13" t="s">
        <v>8</v>
      </c>
      <c r="D349" s="1" t="s">
        <v>856</v>
      </c>
      <c r="E349" s="1" t="s">
        <v>929</v>
      </c>
      <c r="F349" s="1" t="s">
        <v>930</v>
      </c>
      <c r="G349" s="1" t="s">
        <v>931</v>
      </c>
      <c r="H349" s="10">
        <v>800</v>
      </c>
    </row>
    <row r="350" spans="1:8" x14ac:dyDescent="0.2">
      <c r="A350" s="1" t="s">
        <v>903</v>
      </c>
      <c r="B350" s="13" t="s">
        <v>8</v>
      </c>
      <c r="D350" s="1" t="s">
        <v>856</v>
      </c>
      <c r="E350" s="1" t="s">
        <v>932</v>
      </c>
      <c r="F350" s="1" t="s">
        <v>933</v>
      </c>
      <c r="G350" s="1" t="s">
        <v>934</v>
      </c>
      <c r="H350" s="10">
        <v>300</v>
      </c>
    </row>
    <row r="351" spans="1:8" x14ac:dyDescent="0.2">
      <c r="A351" s="1" t="s">
        <v>878</v>
      </c>
      <c r="B351" s="13" t="s">
        <v>8</v>
      </c>
      <c r="D351" s="1" t="s">
        <v>856</v>
      </c>
      <c r="E351" s="1" t="s">
        <v>935</v>
      </c>
      <c r="F351" s="1" t="s">
        <v>936</v>
      </c>
      <c r="G351" s="1" t="s">
        <v>937</v>
      </c>
      <c r="H351" s="10">
        <v>300</v>
      </c>
    </row>
    <row r="352" spans="1:8" x14ac:dyDescent="0.2">
      <c r="A352" s="1" t="s">
        <v>903</v>
      </c>
      <c r="B352" s="13" t="s">
        <v>8</v>
      </c>
      <c r="D352" s="1" t="s">
        <v>856</v>
      </c>
      <c r="E352" s="1" t="s">
        <v>938</v>
      </c>
      <c r="F352" s="1" t="s">
        <v>939</v>
      </c>
      <c r="G352" s="1" t="s">
        <v>940</v>
      </c>
      <c r="H352" s="10">
        <v>300</v>
      </c>
    </row>
    <row r="353" spans="1:8" x14ac:dyDescent="0.2">
      <c r="A353" s="1" t="s">
        <v>878</v>
      </c>
      <c r="B353" s="13" t="s">
        <v>8</v>
      </c>
      <c r="D353" s="1" t="s">
        <v>856</v>
      </c>
      <c r="E353" s="1" t="s">
        <v>941</v>
      </c>
      <c r="F353" s="1" t="s">
        <v>942</v>
      </c>
      <c r="G353" s="1" t="s">
        <v>943</v>
      </c>
      <c r="H353" s="10">
        <v>300</v>
      </c>
    </row>
    <row r="354" spans="1:8" x14ac:dyDescent="0.2">
      <c r="A354" s="1" t="s">
        <v>878</v>
      </c>
      <c r="B354" s="13" t="s">
        <v>8</v>
      </c>
      <c r="D354" s="1" t="s">
        <v>856</v>
      </c>
      <c r="E354" s="1" t="s">
        <v>944</v>
      </c>
      <c r="F354" s="1" t="s">
        <v>945</v>
      </c>
      <c r="G354" s="1" t="s">
        <v>946</v>
      </c>
      <c r="H354" s="10">
        <v>500</v>
      </c>
    </row>
    <row r="355" spans="1:8" x14ac:dyDescent="0.2">
      <c r="A355" s="1" t="s">
        <v>878</v>
      </c>
      <c r="B355" s="13" t="s">
        <v>8</v>
      </c>
      <c r="D355" s="1" t="s">
        <v>856</v>
      </c>
      <c r="E355" s="1" t="s">
        <v>947</v>
      </c>
      <c r="F355" s="1" t="s">
        <v>948</v>
      </c>
      <c r="G355" s="1" t="s">
        <v>949</v>
      </c>
      <c r="H355" s="10">
        <v>3000</v>
      </c>
    </row>
    <row r="356" spans="1:8" x14ac:dyDescent="0.2">
      <c r="A356" s="1" t="s">
        <v>870</v>
      </c>
      <c r="B356" s="13" t="s">
        <v>8</v>
      </c>
      <c r="D356" s="1" t="s">
        <v>856</v>
      </c>
      <c r="E356" s="1" t="s">
        <v>950</v>
      </c>
      <c r="F356" s="1" t="s">
        <v>951</v>
      </c>
      <c r="G356" s="1" t="s">
        <v>952</v>
      </c>
      <c r="H356" s="10">
        <v>2000</v>
      </c>
    </row>
    <row r="357" spans="1:8" x14ac:dyDescent="0.2">
      <c r="A357" s="1" t="s">
        <v>878</v>
      </c>
      <c r="B357" s="13" t="s">
        <v>8</v>
      </c>
      <c r="D357" s="1" t="s">
        <v>856</v>
      </c>
      <c r="E357" s="1" t="s">
        <v>953</v>
      </c>
      <c r="F357" s="1" t="s">
        <v>954</v>
      </c>
      <c r="G357" s="1" t="s">
        <v>955</v>
      </c>
      <c r="H357" s="10">
        <v>4000</v>
      </c>
    </row>
    <row r="358" spans="1:8" x14ac:dyDescent="0.2">
      <c r="A358" s="1" t="s">
        <v>870</v>
      </c>
      <c r="B358" s="13" t="s">
        <v>8</v>
      </c>
      <c r="D358" s="1" t="s">
        <v>856</v>
      </c>
      <c r="E358" s="1" t="s">
        <v>956</v>
      </c>
      <c r="F358" s="1" t="s">
        <v>957</v>
      </c>
      <c r="G358" s="1" t="s">
        <v>958</v>
      </c>
      <c r="H358" s="10">
        <v>4600</v>
      </c>
    </row>
    <row r="359" spans="1:8" x14ac:dyDescent="0.2">
      <c r="A359" s="1" t="s">
        <v>903</v>
      </c>
      <c r="B359" s="13" t="s">
        <v>8</v>
      </c>
      <c r="D359" s="1" t="s">
        <v>856</v>
      </c>
      <c r="E359" s="1" t="s">
        <v>959</v>
      </c>
      <c r="F359" s="1" t="s">
        <v>960</v>
      </c>
      <c r="G359" s="1" t="s">
        <v>961</v>
      </c>
      <c r="H359" s="10">
        <v>2000</v>
      </c>
    </row>
    <row r="360" spans="1:8" x14ac:dyDescent="0.2">
      <c r="A360" s="1" t="s">
        <v>878</v>
      </c>
      <c r="B360" s="13" t="s">
        <v>8</v>
      </c>
      <c r="D360" s="1" t="s">
        <v>856</v>
      </c>
      <c r="E360" s="1" t="s">
        <v>962</v>
      </c>
      <c r="F360" s="1" t="s">
        <v>963</v>
      </c>
      <c r="G360" s="1" t="s">
        <v>964</v>
      </c>
      <c r="H360" s="10">
        <v>500</v>
      </c>
    </row>
    <row r="361" spans="1:8" x14ac:dyDescent="0.2">
      <c r="A361" s="1" t="s">
        <v>878</v>
      </c>
      <c r="B361" s="13" t="s">
        <v>8</v>
      </c>
      <c r="D361" s="1" t="s">
        <v>856</v>
      </c>
      <c r="E361" s="1" t="s">
        <v>965</v>
      </c>
      <c r="F361" s="1" t="s">
        <v>966</v>
      </c>
      <c r="G361" s="1" t="s">
        <v>967</v>
      </c>
      <c r="H361" s="10">
        <v>300</v>
      </c>
    </row>
    <row r="362" spans="1:8" x14ac:dyDescent="0.2">
      <c r="A362" s="1" t="s">
        <v>903</v>
      </c>
      <c r="B362" s="13" t="s">
        <v>8</v>
      </c>
      <c r="D362" s="1" t="s">
        <v>856</v>
      </c>
      <c r="E362" s="1" t="s">
        <v>968</v>
      </c>
      <c r="F362" s="1" t="s">
        <v>969</v>
      </c>
      <c r="G362" s="1" t="s">
        <v>970</v>
      </c>
      <c r="H362" s="10">
        <v>300</v>
      </c>
    </row>
    <row r="363" spans="1:8" x14ac:dyDescent="0.2">
      <c r="A363" s="1" t="s">
        <v>903</v>
      </c>
      <c r="B363" s="13" t="s">
        <v>8</v>
      </c>
      <c r="D363" s="1" t="s">
        <v>856</v>
      </c>
      <c r="E363" s="1" t="s">
        <v>971</v>
      </c>
      <c r="F363" s="1" t="s">
        <v>972</v>
      </c>
      <c r="G363" s="1" t="s">
        <v>973</v>
      </c>
      <c r="H363" s="10">
        <v>1000</v>
      </c>
    </row>
    <row r="364" spans="1:8" x14ac:dyDescent="0.2">
      <c r="A364" s="1" t="s">
        <v>874</v>
      </c>
      <c r="B364" s="13" t="s">
        <v>8</v>
      </c>
      <c r="D364" s="1" t="s">
        <v>856</v>
      </c>
      <c r="E364" s="1" t="s">
        <v>974</v>
      </c>
      <c r="F364" s="1" t="s">
        <v>975</v>
      </c>
      <c r="G364" s="1" t="s">
        <v>976</v>
      </c>
      <c r="H364" s="10">
        <v>1000</v>
      </c>
    </row>
    <row r="365" spans="1:8" x14ac:dyDescent="0.2">
      <c r="A365" s="1" t="s">
        <v>878</v>
      </c>
      <c r="B365" s="13" t="s">
        <v>8</v>
      </c>
      <c r="D365" s="1" t="s">
        <v>856</v>
      </c>
      <c r="E365" s="1" t="s">
        <v>977</v>
      </c>
      <c r="F365" s="1" t="s">
        <v>978</v>
      </c>
      <c r="G365" s="1" t="s">
        <v>979</v>
      </c>
      <c r="H365" s="10">
        <v>300</v>
      </c>
    </row>
    <row r="366" spans="1:8" x14ac:dyDescent="0.2">
      <c r="A366" s="1" t="s">
        <v>903</v>
      </c>
      <c r="B366" s="13" t="s">
        <v>8</v>
      </c>
      <c r="D366" s="1" t="s">
        <v>856</v>
      </c>
      <c r="E366" s="1" t="s">
        <v>980</v>
      </c>
      <c r="F366" s="1" t="s">
        <v>981</v>
      </c>
      <c r="G366" s="1" t="s">
        <v>982</v>
      </c>
      <c r="H366" s="10">
        <v>4000</v>
      </c>
    </row>
    <row r="367" spans="1:8" x14ac:dyDescent="0.2">
      <c r="A367" s="1" t="s">
        <v>878</v>
      </c>
      <c r="B367" s="13" t="s">
        <v>8</v>
      </c>
      <c r="D367" s="1" t="s">
        <v>856</v>
      </c>
      <c r="E367" s="1" t="s">
        <v>983</v>
      </c>
      <c r="F367" s="1" t="s">
        <v>984</v>
      </c>
      <c r="G367" s="1" t="s">
        <v>985</v>
      </c>
      <c r="H367" s="10">
        <v>1026</v>
      </c>
    </row>
    <row r="368" spans="1:8" x14ac:dyDescent="0.2">
      <c r="A368" s="1" t="s">
        <v>910</v>
      </c>
      <c r="B368" s="13" t="s">
        <v>8</v>
      </c>
      <c r="D368" s="1" t="s">
        <v>856</v>
      </c>
      <c r="E368" s="1" t="s">
        <v>986</v>
      </c>
      <c r="F368" s="1" t="s">
        <v>987</v>
      </c>
      <c r="G368" s="1" t="s">
        <v>988</v>
      </c>
      <c r="H368" s="10">
        <v>3549.6</v>
      </c>
    </row>
    <row r="369" spans="1:8" x14ac:dyDescent="0.2">
      <c r="A369" s="1" t="s">
        <v>878</v>
      </c>
      <c r="B369" s="13" t="s">
        <v>8</v>
      </c>
      <c r="D369" s="1" t="s">
        <v>856</v>
      </c>
      <c r="E369" s="1" t="s">
        <v>885</v>
      </c>
      <c r="F369" s="1" t="s">
        <v>886</v>
      </c>
      <c r="G369" s="1" t="s">
        <v>887</v>
      </c>
      <c r="H369" s="10">
        <v>1995.2</v>
      </c>
    </row>
    <row r="370" spans="1:8" x14ac:dyDescent="0.2">
      <c r="A370" s="1" t="s">
        <v>878</v>
      </c>
      <c r="B370" s="13" t="s">
        <v>8</v>
      </c>
      <c r="D370" s="1" t="s">
        <v>856</v>
      </c>
      <c r="E370" s="1" t="s">
        <v>882</v>
      </c>
      <c r="F370" s="1" t="s">
        <v>883</v>
      </c>
      <c r="G370" s="1" t="s">
        <v>884</v>
      </c>
      <c r="H370" s="10">
        <v>3800</v>
      </c>
    </row>
    <row r="371" spans="1:8" x14ac:dyDescent="0.2">
      <c r="A371" s="1" t="s">
        <v>874</v>
      </c>
      <c r="B371" s="13" t="s">
        <v>8</v>
      </c>
      <c r="D371" s="1" t="s">
        <v>856</v>
      </c>
      <c r="E371" s="1" t="s">
        <v>989</v>
      </c>
      <c r="F371" s="1" t="s">
        <v>990</v>
      </c>
      <c r="G371" s="1" t="s">
        <v>991</v>
      </c>
      <c r="H371" s="10">
        <v>2980</v>
      </c>
    </row>
    <row r="372" spans="1:8" x14ac:dyDescent="0.2">
      <c r="A372" s="1" t="s">
        <v>874</v>
      </c>
      <c r="B372" s="13" t="s">
        <v>8</v>
      </c>
      <c r="D372" s="1" t="s">
        <v>856</v>
      </c>
      <c r="E372" s="1" t="s">
        <v>992</v>
      </c>
      <c r="F372" s="1" t="s">
        <v>993</v>
      </c>
      <c r="G372" s="1" t="s">
        <v>994</v>
      </c>
      <c r="H372" s="10">
        <v>1400</v>
      </c>
    </row>
    <row r="373" spans="1:8" x14ac:dyDescent="0.2">
      <c r="A373" s="1" t="s">
        <v>855</v>
      </c>
      <c r="B373" s="13" t="s">
        <v>8</v>
      </c>
      <c r="D373" s="1" t="s">
        <v>856</v>
      </c>
      <c r="E373" s="1" t="s">
        <v>995</v>
      </c>
      <c r="F373" s="1" t="s">
        <v>996</v>
      </c>
      <c r="G373" s="1" t="s">
        <v>997</v>
      </c>
      <c r="H373" s="10">
        <v>6000</v>
      </c>
    </row>
    <row r="374" spans="1:8" x14ac:dyDescent="0.2">
      <c r="A374" s="1" t="s">
        <v>878</v>
      </c>
      <c r="B374" s="13" t="s">
        <v>8</v>
      </c>
      <c r="D374" s="1" t="s">
        <v>856</v>
      </c>
      <c r="E374" s="1" t="s">
        <v>998</v>
      </c>
      <c r="F374" s="1" t="s">
        <v>999</v>
      </c>
      <c r="G374" s="1" t="s">
        <v>1000</v>
      </c>
      <c r="H374" s="10">
        <v>800</v>
      </c>
    </row>
    <row r="375" spans="1:8" x14ac:dyDescent="0.2">
      <c r="A375" s="1" t="s">
        <v>878</v>
      </c>
      <c r="B375" s="13" t="s">
        <v>8</v>
      </c>
      <c r="D375" s="1" t="s">
        <v>856</v>
      </c>
      <c r="E375" s="1" t="s">
        <v>98</v>
      </c>
      <c r="F375" s="1" t="s">
        <v>99</v>
      </c>
      <c r="G375" s="1" t="s">
        <v>100</v>
      </c>
      <c r="H375" s="10">
        <v>5000</v>
      </c>
    </row>
    <row r="376" spans="1:8" x14ac:dyDescent="0.2">
      <c r="A376" s="1" t="s">
        <v>878</v>
      </c>
      <c r="B376" s="13" t="s">
        <v>8</v>
      </c>
      <c r="D376" s="1" t="s">
        <v>856</v>
      </c>
      <c r="E376" s="1" t="s">
        <v>1001</v>
      </c>
      <c r="F376" s="1" t="s">
        <v>1002</v>
      </c>
      <c r="G376" s="1" t="s">
        <v>1003</v>
      </c>
      <c r="H376" s="10">
        <v>300</v>
      </c>
    </row>
    <row r="377" spans="1:8" x14ac:dyDescent="0.2">
      <c r="A377" s="1" t="s">
        <v>878</v>
      </c>
      <c r="B377" s="13" t="s">
        <v>8</v>
      </c>
      <c r="D377" s="1" t="s">
        <v>856</v>
      </c>
      <c r="E377" s="1" t="s">
        <v>1004</v>
      </c>
      <c r="F377" s="1" t="s">
        <v>1005</v>
      </c>
      <c r="G377" s="1" t="s">
        <v>1006</v>
      </c>
      <c r="H377" s="10">
        <v>500</v>
      </c>
    </row>
    <row r="378" spans="1:8" x14ac:dyDescent="0.2">
      <c r="A378" s="1" t="s">
        <v>878</v>
      </c>
      <c r="B378" s="13" t="s">
        <v>8</v>
      </c>
      <c r="D378" s="1" t="s">
        <v>856</v>
      </c>
      <c r="E378" s="1" t="s">
        <v>1007</v>
      </c>
      <c r="F378" s="1" t="s">
        <v>1008</v>
      </c>
      <c r="G378" s="1" t="s">
        <v>1009</v>
      </c>
      <c r="H378" s="10">
        <v>2000</v>
      </c>
    </row>
    <row r="379" spans="1:8" x14ac:dyDescent="0.2">
      <c r="A379" s="1" t="s">
        <v>878</v>
      </c>
      <c r="B379" s="13" t="s">
        <v>8</v>
      </c>
      <c r="D379" s="1" t="s">
        <v>856</v>
      </c>
      <c r="E379" s="1" t="s">
        <v>1010</v>
      </c>
      <c r="F379" s="1" t="s">
        <v>648</v>
      </c>
      <c r="G379" s="1" t="s">
        <v>1011</v>
      </c>
      <c r="H379" s="10">
        <v>300</v>
      </c>
    </row>
    <row r="380" spans="1:8" x14ac:dyDescent="0.2">
      <c r="A380" s="1" t="s">
        <v>878</v>
      </c>
      <c r="B380" s="13" t="s">
        <v>8</v>
      </c>
      <c r="D380" s="1" t="s">
        <v>856</v>
      </c>
      <c r="E380" s="1" t="s">
        <v>1012</v>
      </c>
      <c r="F380" s="1" t="s">
        <v>1013</v>
      </c>
      <c r="G380" s="1" t="s">
        <v>1014</v>
      </c>
      <c r="H380" s="10">
        <v>200</v>
      </c>
    </row>
    <row r="381" spans="1:8" x14ac:dyDescent="0.2">
      <c r="A381" s="1" t="s">
        <v>878</v>
      </c>
      <c r="B381" s="13" t="s">
        <v>8</v>
      </c>
      <c r="D381" s="1" t="s">
        <v>856</v>
      </c>
      <c r="E381" s="1" t="s">
        <v>1015</v>
      </c>
      <c r="F381" s="1" t="s">
        <v>1016</v>
      </c>
      <c r="G381" s="1" t="s">
        <v>1017</v>
      </c>
      <c r="H381" s="10">
        <v>400</v>
      </c>
    </row>
    <row r="382" spans="1:8" x14ac:dyDescent="0.2">
      <c r="A382" s="1" t="s">
        <v>878</v>
      </c>
      <c r="B382" s="13" t="s">
        <v>8</v>
      </c>
      <c r="D382" s="1" t="s">
        <v>856</v>
      </c>
      <c r="E382" s="1" t="s">
        <v>1018</v>
      </c>
      <c r="F382" s="1" t="s">
        <v>1019</v>
      </c>
      <c r="G382" s="1" t="s">
        <v>1020</v>
      </c>
      <c r="H382" s="10">
        <v>250</v>
      </c>
    </row>
    <row r="383" spans="1:8" x14ac:dyDescent="0.2">
      <c r="A383" s="1" t="s">
        <v>878</v>
      </c>
      <c r="B383" s="13" t="s">
        <v>8</v>
      </c>
      <c r="D383" s="1" t="s">
        <v>856</v>
      </c>
      <c r="E383" s="1" t="s">
        <v>1021</v>
      </c>
      <c r="F383" s="1" t="s">
        <v>1022</v>
      </c>
      <c r="G383" s="1" t="s">
        <v>1023</v>
      </c>
      <c r="H383" s="10">
        <v>200</v>
      </c>
    </row>
    <row r="384" spans="1:8" x14ac:dyDescent="0.2">
      <c r="A384" s="1" t="s">
        <v>878</v>
      </c>
      <c r="B384" s="13" t="s">
        <v>8</v>
      </c>
      <c r="D384" s="1" t="s">
        <v>856</v>
      </c>
      <c r="E384" s="1" t="s">
        <v>1024</v>
      </c>
      <c r="F384" s="1" t="s">
        <v>1025</v>
      </c>
      <c r="G384" s="1" t="s">
        <v>1026</v>
      </c>
      <c r="H384" s="10">
        <v>300</v>
      </c>
    </row>
    <row r="385" spans="1:8" x14ac:dyDescent="0.2">
      <c r="A385" s="1" t="s">
        <v>878</v>
      </c>
      <c r="B385" s="13" t="s">
        <v>8</v>
      </c>
      <c r="D385" s="1" t="s">
        <v>856</v>
      </c>
      <c r="E385" s="1" t="s">
        <v>1027</v>
      </c>
      <c r="F385" s="1" t="s">
        <v>1028</v>
      </c>
      <c r="G385" s="1" t="s">
        <v>1029</v>
      </c>
      <c r="H385" s="10">
        <v>500</v>
      </c>
    </row>
    <row r="386" spans="1:8" x14ac:dyDescent="0.2">
      <c r="A386" s="1" t="s">
        <v>878</v>
      </c>
      <c r="B386" s="13" t="s">
        <v>8</v>
      </c>
      <c r="D386" s="1" t="s">
        <v>856</v>
      </c>
      <c r="E386" s="1" t="s">
        <v>1030</v>
      </c>
      <c r="F386" s="1" t="s">
        <v>1031</v>
      </c>
      <c r="G386" s="1" t="s">
        <v>1032</v>
      </c>
      <c r="H386" s="10">
        <v>300</v>
      </c>
    </row>
    <row r="387" spans="1:8" x14ac:dyDescent="0.2">
      <c r="A387" s="1" t="s">
        <v>878</v>
      </c>
      <c r="B387" s="13" t="s">
        <v>8</v>
      </c>
      <c r="D387" s="1" t="s">
        <v>856</v>
      </c>
      <c r="E387" s="1" t="s">
        <v>80</v>
      </c>
      <c r="F387" s="1" t="s">
        <v>81</v>
      </c>
      <c r="G387" s="1" t="s">
        <v>82</v>
      </c>
      <c r="H387" s="10">
        <v>1000</v>
      </c>
    </row>
    <row r="388" spans="1:8" x14ac:dyDescent="0.2">
      <c r="A388" s="1" t="s">
        <v>878</v>
      </c>
      <c r="B388" s="13" t="s">
        <v>8</v>
      </c>
      <c r="D388" s="1" t="s">
        <v>856</v>
      </c>
      <c r="E388" s="1" t="s">
        <v>1033</v>
      </c>
      <c r="F388" s="1" t="s">
        <v>1034</v>
      </c>
      <c r="G388" s="1" t="s">
        <v>1035</v>
      </c>
      <c r="H388" s="10">
        <v>1800</v>
      </c>
    </row>
    <row r="389" spans="1:8" x14ac:dyDescent="0.2">
      <c r="A389" s="1" t="s">
        <v>878</v>
      </c>
      <c r="B389" s="13" t="s">
        <v>8</v>
      </c>
      <c r="D389" s="1" t="s">
        <v>856</v>
      </c>
      <c r="E389" s="1" t="s">
        <v>1036</v>
      </c>
      <c r="F389" s="1" t="s">
        <v>1037</v>
      </c>
      <c r="G389" s="1" t="s">
        <v>1038</v>
      </c>
      <c r="H389" s="10">
        <v>300</v>
      </c>
    </row>
    <row r="390" spans="1:8" x14ac:dyDescent="0.2">
      <c r="A390" s="1" t="s">
        <v>878</v>
      </c>
      <c r="B390" s="13" t="s">
        <v>8</v>
      </c>
      <c r="D390" s="1" t="s">
        <v>856</v>
      </c>
      <c r="E390" s="1" t="s">
        <v>1039</v>
      </c>
      <c r="F390" s="1" t="s">
        <v>1040</v>
      </c>
      <c r="G390" s="1" t="s">
        <v>1040</v>
      </c>
      <c r="H390" s="10">
        <v>3000</v>
      </c>
    </row>
    <row r="391" spans="1:8" x14ac:dyDescent="0.2">
      <c r="A391" s="1" t="s">
        <v>878</v>
      </c>
      <c r="B391" s="13" t="s">
        <v>8</v>
      </c>
      <c r="D391" s="1" t="s">
        <v>856</v>
      </c>
      <c r="E391" s="1" t="s">
        <v>1041</v>
      </c>
      <c r="F391" s="1" t="s">
        <v>1042</v>
      </c>
      <c r="G391" s="1" t="s">
        <v>1043</v>
      </c>
      <c r="H391" s="10">
        <v>5000</v>
      </c>
    </row>
    <row r="392" spans="1:8" x14ac:dyDescent="0.2">
      <c r="A392" s="1" t="s">
        <v>878</v>
      </c>
      <c r="B392" s="13" t="s">
        <v>8</v>
      </c>
      <c r="D392" s="1" t="s">
        <v>856</v>
      </c>
      <c r="E392" s="1" t="s">
        <v>1044</v>
      </c>
      <c r="F392" s="1" t="s">
        <v>1045</v>
      </c>
      <c r="G392" s="1" t="s">
        <v>1046</v>
      </c>
      <c r="H392" s="10">
        <v>3000</v>
      </c>
    </row>
    <row r="393" spans="1:8" x14ac:dyDescent="0.2">
      <c r="A393" s="1" t="s">
        <v>910</v>
      </c>
      <c r="B393" s="13" t="s">
        <v>8</v>
      </c>
      <c r="D393" s="1" t="s">
        <v>856</v>
      </c>
      <c r="E393" s="1" t="s">
        <v>127</v>
      </c>
      <c r="F393" s="1" t="s">
        <v>128</v>
      </c>
      <c r="G393" s="1" t="s">
        <v>129</v>
      </c>
      <c r="H393" s="10">
        <v>3500</v>
      </c>
    </row>
    <row r="394" spans="1:8" x14ac:dyDescent="0.2">
      <c r="A394" s="1" t="s">
        <v>878</v>
      </c>
      <c r="B394" s="13" t="s">
        <v>8</v>
      </c>
      <c r="D394" s="1" t="s">
        <v>856</v>
      </c>
      <c r="E394" s="1" t="s">
        <v>1047</v>
      </c>
      <c r="F394" s="1" t="s">
        <v>1048</v>
      </c>
      <c r="G394" s="1" t="s">
        <v>1049</v>
      </c>
      <c r="H394" s="10">
        <v>300</v>
      </c>
    </row>
    <row r="395" spans="1:8" x14ac:dyDescent="0.2">
      <c r="A395" s="1" t="s">
        <v>878</v>
      </c>
      <c r="B395" s="13" t="s">
        <v>8</v>
      </c>
      <c r="D395" s="1" t="s">
        <v>856</v>
      </c>
      <c r="E395" s="1" t="s">
        <v>1050</v>
      </c>
      <c r="F395" s="1" t="s">
        <v>1051</v>
      </c>
      <c r="G395" s="1" t="s">
        <v>1052</v>
      </c>
      <c r="H395" s="10">
        <v>500</v>
      </c>
    </row>
    <row r="396" spans="1:8" x14ac:dyDescent="0.2">
      <c r="A396" s="1" t="s">
        <v>878</v>
      </c>
      <c r="B396" s="13" t="s">
        <v>8</v>
      </c>
      <c r="D396" s="1" t="s">
        <v>856</v>
      </c>
      <c r="E396" s="1" t="s">
        <v>1053</v>
      </c>
      <c r="F396" s="1" t="s">
        <v>1054</v>
      </c>
      <c r="G396" s="1" t="s">
        <v>1055</v>
      </c>
      <c r="H396" s="10">
        <v>500</v>
      </c>
    </row>
    <row r="397" spans="1:8" x14ac:dyDescent="0.2">
      <c r="A397" s="1" t="s">
        <v>878</v>
      </c>
      <c r="B397" s="13" t="s">
        <v>8</v>
      </c>
      <c r="D397" s="1" t="s">
        <v>856</v>
      </c>
      <c r="E397" s="1" t="s">
        <v>1056</v>
      </c>
      <c r="F397" s="1" t="s">
        <v>1057</v>
      </c>
      <c r="G397" s="1" t="s">
        <v>1058</v>
      </c>
      <c r="H397" s="10">
        <v>500</v>
      </c>
    </row>
    <row r="398" spans="1:8" x14ac:dyDescent="0.2">
      <c r="A398" s="1" t="s">
        <v>878</v>
      </c>
      <c r="B398" s="13" t="s">
        <v>8</v>
      </c>
      <c r="D398" s="1" t="s">
        <v>856</v>
      </c>
      <c r="E398" s="1" t="s">
        <v>431</v>
      </c>
      <c r="F398" s="1" t="s">
        <v>432</v>
      </c>
      <c r="G398" s="1" t="s">
        <v>433</v>
      </c>
      <c r="H398" s="10">
        <v>300</v>
      </c>
    </row>
    <row r="399" spans="1:8" x14ac:dyDescent="0.2">
      <c r="A399" s="1" t="s">
        <v>878</v>
      </c>
      <c r="B399" s="13" t="s">
        <v>8</v>
      </c>
      <c r="D399" s="1" t="s">
        <v>856</v>
      </c>
      <c r="E399" s="1" t="s">
        <v>1059</v>
      </c>
      <c r="F399" s="1" t="s">
        <v>1060</v>
      </c>
      <c r="G399" s="1" t="s">
        <v>1061</v>
      </c>
      <c r="H399" s="10">
        <v>300</v>
      </c>
    </row>
    <row r="400" spans="1:8" x14ac:dyDescent="0.2">
      <c r="A400" s="1" t="s">
        <v>878</v>
      </c>
      <c r="B400" s="13" t="s">
        <v>8</v>
      </c>
      <c r="D400" s="1" t="s">
        <v>856</v>
      </c>
      <c r="E400" s="1" t="s">
        <v>1062</v>
      </c>
      <c r="F400" s="1" t="s">
        <v>1063</v>
      </c>
      <c r="G400" s="1" t="s">
        <v>1064</v>
      </c>
      <c r="H400" s="10">
        <v>300</v>
      </c>
    </row>
    <row r="401" spans="1:8" x14ac:dyDescent="0.2">
      <c r="A401" s="1" t="s">
        <v>878</v>
      </c>
      <c r="B401" s="13" t="s">
        <v>8</v>
      </c>
      <c r="D401" s="1" t="s">
        <v>856</v>
      </c>
      <c r="E401" s="1" t="s">
        <v>1065</v>
      </c>
      <c r="F401" s="1" t="s">
        <v>1066</v>
      </c>
      <c r="G401" s="1" t="s">
        <v>1067</v>
      </c>
      <c r="H401" s="10">
        <v>300</v>
      </c>
    </row>
    <row r="402" spans="1:8" x14ac:dyDescent="0.2">
      <c r="A402" s="1" t="s">
        <v>903</v>
      </c>
      <c r="B402" s="13" t="s">
        <v>8</v>
      </c>
      <c r="D402" s="1" t="s">
        <v>856</v>
      </c>
      <c r="E402" s="1" t="s">
        <v>1068</v>
      </c>
      <c r="F402" s="1" t="s">
        <v>1069</v>
      </c>
      <c r="G402" s="1" t="s">
        <v>1070</v>
      </c>
      <c r="H402" s="10">
        <v>500</v>
      </c>
    </row>
    <row r="403" spans="1:8" x14ac:dyDescent="0.2">
      <c r="A403" s="1" t="s">
        <v>878</v>
      </c>
      <c r="B403" s="13" t="s">
        <v>8</v>
      </c>
      <c r="D403" s="1" t="s">
        <v>856</v>
      </c>
      <c r="E403" s="1" t="s">
        <v>1071</v>
      </c>
      <c r="F403" s="1" t="s">
        <v>1072</v>
      </c>
      <c r="G403" s="1" t="s">
        <v>1073</v>
      </c>
      <c r="H403" s="10">
        <v>1000</v>
      </c>
    </row>
    <row r="404" spans="1:8" x14ac:dyDescent="0.2">
      <c r="A404" s="1" t="s">
        <v>878</v>
      </c>
      <c r="B404" s="13" t="s">
        <v>8</v>
      </c>
      <c r="D404" s="1" t="s">
        <v>856</v>
      </c>
      <c r="E404" s="1" t="s">
        <v>1074</v>
      </c>
      <c r="F404" s="1" t="s">
        <v>1075</v>
      </c>
      <c r="G404" s="1" t="s">
        <v>1076</v>
      </c>
      <c r="H404" s="10">
        <v>300</v>
      </c>
    </row>
    <row r="405" spans="1:8" x14ac:dyDescent="0.2">
      <c r="A405" s="1" t="s">
        <v>878</v>
      </c>
      <c r="B405" s="13" t="s">
        <v>8</v>
      </c>
      <c r="D405" s="1" t="s">
        <v>856</v>
      </c>
      <c r="E405" s="1" t="s">
        <v>1077</v>
      </c>
      <c r="F405" s="1" t="s">
        <v>1078</v>
      </c>
      <c r="G405" s="1" t="s">
        <v>1079</v>
      </c>
      <c r="H405" s="10">
        <v>500</v>
      </c>
    </row>
    <row r="406" spans="1:8" x14ac:dyDescent="0.2">
      <c r="A406" s="1" t="s">
        <v>878</v>
      </c>
      <c r="B406" s="13" t="s">
        <v>8</v>
      </c>
      <c r="D406" s="1" t="s">
        <v>856</v>
      </c>
      <c r="E406" s="1" t="s">
        <v>1080</v>
      </c>
      <c r="F406" s="1" t="s">
        <v>1081</v>
      </c>
      <c r="G406" s="1" t="s">
        <v>1082</v>
      </c>
      <c r="H406" s="10">
        <v>300</v>
      </c>
    </row>
    <row r="407" spans="1:8" x14ac:dyDescent="0.2">
      <c r="A407" s="1" t="s">
        <v>878</v>
      </c>
      <c r="B407" s="13" t="s">
        <v>8</v>
      </c>
      <c r="D407" s="1" t="s">
        <v>856</v>
      </c>
      <c r="E407" s="1" t="s">
        <v>1083</v>
      </c>
      <c r="F407" s="1" t="s">
        <v>1084</v>
      </c>
      <c r="G407" s="1" t="s">
        <v>1085</v>
      </c>
      <c r="H407" s="10">
        <v>4800</v>
      </c>
    </row>
    <row r="408" spans="1:8" x14ac:dyDescent="0.2">
      <c r="A408" s="1" t="s">
        <v>870</v>
      </c>
      <c r="B408" s="13" t="s">
        <v>8</v>
      </c>
      <c r="D408" s="1" t="s">
        <v>856</v>
      </c>
      <c r="E408" s="1" t="s">
        <v>1086</v>
      </c>
      <c r="F408" s="1" t="s">
        <v>1087</v>
      </c>
      <c r="G408" s="1" t="s">
        <v>1088</v>
      </c>
      <c r="H408" s="10">
        <v>1000</v>
      </c>
    </row>
    <row r="409" spans="1:8" x14ac:dyDescent="0.2">
      <c r="A409" s="1" t="s">
        <v>870</v>
      </c>
      <c r="B409" s="13" t="s">
        <v>8</v>
      </c>
      <c r="D409" s="1" t="s">
        <v>856</v>
      </c>
      <c r="E409" s="1" t="s">
        <v>1089</v>
      </c>
      <c r="F409" s="1" t="s">
        <v>1090</v>
      </c>
      <c r="G409" s="1" t="s">
        <v>1091</v>
      </c>
      <c r="H409" s="10">
        <v>1000</v>
      </c>
    </row>
    <row r="410" spans="1:8" x14ac:dyDescent="0.2">
      <c r="A410" s="1" t="s">
        <v>878</v>
      </c>
      <c r="B410" s="13" t="s">
        <v>8</v>
      </c>
      <c r="D410" s="1" t="s">
        <v>856</v>
      </c>
      <c r="E410" s="1" t="s">
        <v>1092</v>
      </c>
      <c r="F410" s="1" t="s">
        <v>1093</v>
      </c>
      <c r="G410" s="1" t="s">
        <v>1094</v>
      </c>
      <c r="H410" s="10">
        <v>300</v>
      </c>
    </row>
    <row r="411" spans="1:8" x14ac:dyDescent="0.2">
      <c r="A411" s="1" t="s">
        <v>1095</v>
      </c>
      <c r="B411" s="13" t="s">
        <v>8</v>
      </c>
      <c r="D411" s="1" t="s">
        <v>856</v>
      </c>
      <c r="E411" s="1" t="s">
        <v>116</v>
      </c>
      <c r="F411" s="1" t="s">
        <v>117</v>
      </c>
      <c r="G411" s="1" t="s">
        <v>118</v>
      </c>
      <c r="H411" s="10">
        <v>3000</v>
      </c>
    </row>
    <row r="412" spans="1:8" x14ac:dyDescent="0.2">
      <c r="A412" s="1" t="s">
        <v>878</v>
      </c>
      <c r="B412" s="13" t="s">
        <v>8</v>
      </c>
      <c r="D412" s="1" t="s">
        <v>856</v>
      </c>
      <c r="E412" s="1" t="s">
        <v>1096</v>
      </c>
      <c r="F412" s="1" t="s">
        <v>1097</v>
      </c>
      <c r="G412" s="1" t="s">
        <v>1098</v>
      </c>
      <c r="H412" s="10">
        <v>300</v>
      </c>
    </row>
    <row r="413" spans="1:8" x14ac:dyDescent="0.2">
      <c r="A413" s="1" t="s">
        <v>878</v>
      </c>
      <c r="B413" s="13" t="s">
        <v>8</v>
      </c>
      <c r="D413" s="1" t="s">
        <v>856</v>
      </c>
      <c r="E413" s="1" t="s">
        <v>1099</v>
      </c>
      <c r="F413" s="1" t="s">
        <v>1100</v>
      </c>
      <c r="G413" s="1" t="s">
        <v>1101</v>
      </c>
      <c r="H413" s="10">
        <v>300</v>
      </c>
    </row>
    <row r="414" spans="1:8" x14ac:dyDescent="0.2">
      <c r="A414" s="1" t="s">
        <v>878</v>
      </c>
      <c r="B414" s="13" t="s">
        <v>8</v>
      </c>
      <c r="D414" s="1" t="s">
        <v>856</v>
      </c>
      <c r="E414" s="1" t="s">
        <v>1102</v>
      </c>
      <c r="F414" s="1" t="s">
        <v>1103</v>
      </c>
      <c r="G414" s="1" t="s">
        <v>1104</v>
      </c>
      <c r="H414" s="10">
        <v>300</v>
      </c>
    </row>
    <row r="415" spans="1:8" x14ac:dyDescent="0.2">
      <c r="A415" s="1" t="s">
        <v>903</v>
      </c>
      <c r="B415" s="13" t="s">
        <v>8</v>
      </c>
      <c r="D415" s="1" t="s">
        <v>856</v>
      </c>
      <c r="E415" s="1" t="s">
        <v>1105</v>
      </c>
      <c r="F415" s="1" t="s">
        <v>1106</v>
      </c>
      <c r="G415" s="1" t="s">
        <v>1107</v>
      </c>
      <c r="H415" s="10">
        <v>5000</v>
      </c>
    </row>
    <row r="416" spans="1:8" x14ac:dyDescent="0.2">
      <c r="A416" s="1" t="s">
        <v>878</v>
      </c>
      <c r="B416" s="13" t="s">
        <v>8</v>
      </c>
      <c r="D416" s="1" t="s">
        <v>856</v>
      </c>
      <c r="E416" s="1" t="s">
        <v>1108</v>
      </c>
      <c r="F416" s="1" t="s">
        <v>1109</v>
      </c>
      <c r="G416" s="1" t="s">
        <v>1110</v>
      </c>
      <c r="H416" s="10">
        <v>5000</v>
      </c>
    </row>
    <row r="417" spans="1:8" x14ac:dyDescent="0.2">
      <c r="A417" s="1" t="s">
        <v>878</v>
      </c>
      <c r="B417" s="13" t="s">
        <v>8</v>
      </c>
      <c r="D417" s="1" t="s">
        <v>856</v>
      </c>
      <c r="E417" s="1" t="s">
        <v>1111</v>
      </c>
      <c r="F417" s="1" t="s">
        <v>1112</v>
      </c>
      <c r="G417" s="1" t="s">
        <v>1113</v>
      </c>
      <c r="H417" s="10">
        <v>5000</v>
      </c>
    </row>
    <row r="418" spans="1:8" x14ac:dyDescent="0.2">
      <c r="A418" s="1" t="s">
        <v>25</v>
      </c>
      <c r="B418" s="13" t="s">
        <v>8</v>
      </c>
      <c r="D418" s="1" t="s">
        <v>856</v>
      </c>
      <c r="E418" s="1" t="s">
        <v>1114</v>
      </c>
      <c r="F418" s="1" t="s">
        <v>1115</v>
      </c>
      <c r="G418" s="1" t="s">
        <v>1116</v>
      </c>
      <c r="H418" s="10">
        <v>650</v>
      </c>
    </row>
    <row r="419" spans="1:8" x14ac:dyDescent="0.2">
      <c r="A419" s="1" t="s">
        <v>878</v>
      </c>
      <c r="B419" s="13" t="s">
        <v>8</v>
      </c>
      <c r="D419" s="1" t="s">
        <v>856</v>
      </c>
      <c r="E419" s="1" t="s">
        <v>1117</v>
      </c>
      <c r="F419" s="1" t="s">
        <v>1118</v>
      </c>
      <c r="G419" s="1" t="s">
        <v>1119</v>
      </c>
      <c r="H419" s="10">
        <v>300</v>
      </c>
    </row>
    <row r="420" spans="1:8" x14ac:dyDescent="0.2">
      <c r="A420" s="1" t="s">
        <v>903</v>
      </c>
      <c r="B420" s="13" t="s">
        <v>8</v>
      </c>
      <c r="D420" s="1" t="s">
        <v>856</v>
      </c>
      <c r="E420" s="1" t="s">
        <v>1120</v>
      </c>
      <c r="F420" s="1" t="s">
        <v>1121</v>
      </c>
      <c r="G420" s="1" t="s">
        <v>1122</v>
      </c>
      <c r="H420" s="10">
        <v>300</v>
      </c>
    </row>
    <row r="421" spans="1:8" x14ac:dyDescent="0.2">
      <c r="A421" s="1" t="s">
        <v>878</v>
      </c>
      <c r="B421" s="13" t="s">
        <v>8</v>
      </c>
      <c r="D421" s="1" t="s">
        <v>856</v>
      </c>
      <c r="E421" s="1" t="s">
        <v>1123</v>
      </c>
      <c r="F421" s="1" t="s">
        <v>1124</v>
      </c>
      <c r="G421" s="1" t="s">
        <v>1125</v>
      </c>
      <c r="H421" s="10">
        <v>400</v>
      </c>
    </row>
    <row r="422" spans="1:8" x14ac:dyDescent="0.2">
      <c r="A422" s="1" t="s">
        <v>878</v>
      </c>
      <c r="B422" s="13" t="s">
        <v>8</v>
      </c>
      <c r="D422" s="1" t="s">
        <v>856</v>
      </c>
      <c r="E422" s="1" t="s">
        <v>989</v>
      </c>
      <c r="F422" s="1" t="s">
        <v>990</v>
      </c>
      <c r="G422" s="1" t="s">
        <v>991</v>
      </c>
      <c r="H422" s="10">
        <v>5000</v>
      </c>
    </row>
    <row r="423" spans="1:8" x14ac:dyDescent="0.2">
      <c r="A423" s="1" t="s">
        <v>878</v>
      </c>
      <c r="B423" s="13" t="s">
        <v>8</v>
      </c>
      <c r="D423" s="1" t="s">
        <v>856</v>
      </c>
      <c r="E423" s="1" t="s">
        <v>1126</v>
      </c>
      <c r="F423" s="1" t="s">
        <v>1127</v>
      </c>
      <c r="G423" s="1" t="s">
        <v>1128</v>
      </c>
      <c r="H423" s="10">
        <v>2500</v>
      </c>
    </row>
    <row r="424" spans="1:8" x14ac:dyDescent="0.2">
      <c r="A424" s="1" t="s">
        <v>878</v>
      </c>
      <c r="B424" s="13" t="s">
        <v>8</v>
      </c>
      <c r="D424" s="1" t="s">
        <v>856</v>
      </c>
      <c r="E424" s="1" t="s">
        <v>1129</v>
      </c>
      <c r="F424" s="1" t="s">
        <v>1130</v>
      </c>
      <c r="G424" s="1" t="s">
        <v>1131</v>
      </c>
      <c r="H424" s="10">
        <v>2500</v>
      </c>
    </row>
    <row r="425" spans="1:8" x14ac:dyDescent="0.2">
      <c r="A425" s="1" t="s">
        <v>878</v>
      </c>
      <c r="B425" s="13" t="s">
        <v>8</v>
      </c>
      <c r="D425" s="1" t="s">
        <v>856</v>
      </c>
      <c r="E425" s="1" t="s">
        <v>1132</v>
      </c>
      <c r="F425" s="1" t="s">
        <v>1133</v>
      </c>
      <c r="G425" s="1" t="s">
        <v>1134</v>
      </c>
      <c r="H425" s="10">
        <v>3500</v>
      </c>
    </row>
    <row r="426" spans="1:8" x14ac:dyDescent="0.2">
      <c r="A426" s="1" t="s">
        <v>878</v>
      </c>
      <c r="B426" s="13" t="s">
        <v>8</v>
      </c>
      <c r="D426" s="1" t="s">
        <v>856</v>
      </c>
      <c r="E426" s="1" t="s">
        <v>1135</v>
      </c>
      <c r="F426" s="1" t="s">
        <v>1136</v>
      </c>
      <c r="G426" s="1" t="s">
        <v>1137</v>
      </c>
      <c r="H426" s="10">
        <v>5000</v>
      </c>
    </row>
    <row r="427" spans="1:8" x14ac:dyDescent="0.2">
      <c r="A427" s="1" t="s">
        <v>878</v>
      </c>
      <c r="B427" s="13" t="s">
        <v>8</v>
      </c>
      <c r="D427" s="1" t="s">
        <v>856</v>
      </c>
      <c r="E427" s="1" t="s">
        <v>1138</v>
      </c>
      <c r="F427" s="1" t="s">
        <v>1139</v>
      </c>
      <c r="G427" s="1" t="s">
        <v>1140</v>
      </c>
      <c r="H427" s="10">
        <v>5000</v>
      </c>
    </row>
    <row r="428" spans="1:8" x14ac:dyDescent="0.2">
      <c r="A428" s="1" t="s">
        <v>878</v>
      </c>
      <c r="B428" s="13" t="s">
        <v>8</v>
      </c>
      <c r="D428" s="1" t="s">
        <v>856</v>
      </c>
      <c r="E428" s="1" t="s">
        <v>1141</v>
      </c>
      <c r="F428" s="1" t="s">
        <v>1142</v>
      </c>
      <c r="G428" s="1" t="s">
        <v>1143</v>
      </c>
      <c r="H428" s="10">
        <v>5000</v>
      </c>
    </row>
    <row r="429" spans="1:8" x14ac:dyDescent="0.2">
      <c r="A429" s="1" t="s">
        <v>878</v>
      </c>
      <c r="B429" s="13" t="s">
        <v>8</v>
      </c>
      <c r="D429" s="1" t="s">
        <v>856</v>
      </c>
      <c r="E429" s="1" t="s">
        <v>1144</v>
      </c>
      <c r="F429" s="1" t="s">
        <v>1145</v>
      </c>
      <c r="G429" s="1" t="s">
        <v>1146</v>
      </c>
      <c r="H429" s="10">
        <v>5000</v>
      </c>
    </row>
    <row r="430" spans="1:8" x14ac:dyDescent="0.2">
      <c r="A430" s="1" t="s">
        <v>878</v>
      </c>
      <c r="B430" s="13" t="s">
        <v>8</v>
      </c>
      <c r="D430" s="1" t="s">
        <v>856</v>
      </c>
      <c r="E430" s="1" t="s">
        <v>1147</v>
      </c>
      <c r="F430" s="1" t="s">
        <v>1148</v>
      </c>
      <c r="G430" s="1" t="s">
        <v>1149</v>
      </c>
      <c r="H430" s="10">
        <v>5000</v>
      </c>
    </row>
    <row r="431" spans="1:8" x14ac:dyDescent="0.2">
      <c r="A431" s="1" t="s">
        <v>878</v>
      </c>
      <c r="B431" s="13" t="s">
        <v>8</v>
      </c>
      <c r="D431" s="1" t="s">
        <v>856</v>
      </c>
      <c r="E431" s="1" t="s">
        <v>1150</v>
      </c>
      <c r="F431" s="1" t="s">
        <v>1151</v>
      </c>
      <c r="G431" s="1" t="s">
        <v>1152</v>
      </c>
      <c r="H431" s="10">
        <v>5000</v>
      </c>
    </row>
    <row r="432" spans="1:8" x14ac:dyDescent="0.2">
      <c r="A432" s="1" t="s">
        <v>878</v>
      </c>
      <c r="B432" s="13" t="s">
        <v>8</v>
      </c>
      <c r="D432" s="1" t="s">
        <v>856</v>
      </c>
      <c r="E432" s="1" t="s">
        <v>1153</v>
      </c>
      <c r="F432" s="1" t="s">
        <v>1154</v>
      </c>
      <c r="G432" s="1" t="s">
        <v>1155</v>
      </c>
      <c r="H432" s="10">
        <v>5000</v>
      </c>
    </row>
    <row r="433" spans="1:8" x14ac:dyDescent="0.2">
      <c r="A433" s="1" t="s">
        <v>878</v>
      </c>
      <c r="B433" s="13" t="s">
        <v>8</v>
      </c>
      <c r="D433" s="1" t="s">
        <v>856</v>
      </c>
      <c r="E433" s="1" t="s">
        <v>1156</v>
      </c>
      <c r="F433" s="1" t="s">
        <v>1157</v>
      </c>
      <c r="G433" s="1" t="s">
        <v>1158</v>
      </c>
      <c r="H433" s="10">
        <v>5000</v>
      </c>
    </row>
    <row r="434" spans="1:8" x14ac:dyDescent="0.2">
      <c r="A434" s="1" t="s">
        <v>874</v>
      </c>
      <c r="B434" s="13" t="s">
        <v>8</v>
      </c>
      <c r="D434" s="1" t="s">
        <v>856</v>
      </c>
      <c r="E434" s="1" t="s">
        <v>1159</v>
      </c>
      <c r="F434" s="1" t="s">
        <v>1160</v>
      </c>
      <c r="G434" s="1" t="s">
        <v>1161</v>
      </c>
      <c r="H434" s="10">
        <v>845</v>
      </c>
    </row>
    <row r="435" spans="1:8" x14ac:dyDescent="0.2">
      <c r="A435" s="1" t="s">
        <v>878</v>
      </c>
      <c r="B435" s="13" t="s">
        <v>8</v>
      </c>
      <c r="D435" s="1" t="s">
        <v>856</v>
      </c>
      <c r="E435" s="1" t="s">
        <v>1162</v>
      </c>
      <c r="F435" s="1" t="s">
        <v>1163</v>
      </c>
      <c r="G435" s="1" t="s">
        <v>1164</v>
      </c>
      <c r="H435" s="10">
        <v>3000</v>
      </c>
    </row>
    <row r="436" spans="1:8" x14ac:dyDescent="0.2">
      <c r="A436" s="1" t="s">
        <v>878</v>
      </c>
      <c r="B436" s="13" t="s">
        <v>8</v>
      </c>
      <c r="D436" s="1" t="s">
        <v>856</v>
      </c>
      <c r="E436" s="1" t="s">
        <v>1165</v>
      </c>
      <c r="F436" s="1" t="s">
        <v>1166</v>
      </c>
      <c r="G436" s="1" t="s">
        <v>1167</v>
      </c>
      <c r="H436" s="10">
        <v>2366.0100000000002</v>
      </c>
    </row>
    <row r="437" spans="1:8" x14ac:dyDescent="0.2">
      <c r="A437" s="1" t="s">
        <v>878</v>
      </c>
      <c r="B437" s="13" t="s">
        <v>8</v>
      </c>
      <c r="D437" s="1" t="s">
        <v>856</v>
      </c>
      <c r="E437" s="1" t="s">
        <v>1168</v>
      </c>
      <c r="F437" s="1" t="s">
        <v>1169</v>
      </c>
      <c r="G437" s="1" t="s">
        <v>1170</v>
      </c>
      <c r="H437" s="10">
        <v>5000</v>
      </c>
    </row>
    <row r="438" spans="1:8" x14ac:dyDescent="0.2">
      <c r="A438" s="1" t="s">
        <v>878</v>
      </c>
      <c r="B438" s="13" t="s">
        <v>8</v>
      </c>
      <c r="D438" s="1" t="s">
        <v>856</v>
      </c>
      <c r="E438" s="1" t="s">
        <v>1165</v>
      </c>
      <c r="F438" s="1" t="s">
        <v>1166</v>
      </c>
      <c r="G438" s="1" t="s">
        <v>1167</v>
      </c>
      <c r="H438" s="10">
        <v>5000</v>
      </c>
    </row>
    <row r="439" spans="1:8" x14ac:dyDescent="0.2">
      <c r="A439" s="1" t="s">
        <v>878</v>
      </c>
      <c r="B439" s="13" t="s">
        <v>8</v>
      </c>
      <c r="D439" s="1" t="s">
        <v>856</v>
      </c>
      <c r="E439" s="1" t="s">
        <v>1171</v>
      </c>
      <c r="F439" s="1" t="s">
        <v>1172</v>
      </c>
      <c r="G439" s="1" t="s">
        <v>1173</v>
      </c>
      <c r="H439" s="10">
        <v>5000</v>
      </c>
    </row>
    <row r="440" spans="1:8" x14ac:dyDescent="0.2">
      <c r="A440" s="1" t="s">
        <v>878</v>
      </c>
      <c r="B440" s="13" t="s">
        <v>8</v>
      </c>
      <c r="D440" s="1" t="s">
        <v>856</v>
      </c>
      <c r="E440" s="1" t="s">
        <v>1174</v>
      </c>
      <c r="F440" s="1" t="s">
        <v>1175</v>
      </c>
      <c r="G440" s="1" t="s">
        <v>1176</v>
      </c>
      <c r="H440" s="10">
        <v>5000</v>
      </c>
    </row>
    <row r="441" spans="1:8" x14ac:dyDescent="0.2">
      <c r="A441" s="1" t="s">
        <v>878</v>
      </c>
      <c r="B441" s="13" t="s">
        <v>8</v>
      </c>
      <c r="D441" s="1" t="s">
        <v>856</v>
      </c>
      <c r="E441" s="1" t="s">
        <v>1177</v>
      </c>
      <c r="F441" s="1" t="s">
        <v>1178</v>
      </c>
      <c r="G441" s="1" t="s">
        <v>1179</v>
      </c>
      <c r="H441" s="10">
        <v>5000</v>
      </c>
    </row>
    <row r="442" spans="1:8" x14ac:dyDescent="0.2">
      <c r="A442" s="1" t="s">
        <v>878</v>
      </c>
      <c r="B442" s="13" t="s">
        <v>8</v>
      </c>
      <c r="D442" s="1" t="s">
        <v>856</v>
      </c>
      <c r="E442" s="1" t="s">
        <v>879</v>
      </c>
      <c r="F442" s="1" t="s">
        <v>880</v>
      </c>
      <c r="G442" s="1" t="s">
        <v>881</v>
      </c>
      <c r="H442" s="10">
        <v>5000</v>
      </c>
    </row>
    <row r="443" spans="1:8" x14ac:dyDescent="0.2">
      <c r="A443" s="1" t="s">
        <v>878</v>
      </c>
      <c r="B443" s="13" t="s">
        <v>8</v>
      </c>
      <c r="D443" s="1" t="s">
        <v>856</v>
      </c>
      <c r="E443" s="1" t="s">
        <v>1180</v>
      </c>
      <c r="F443" s="1" t="s">
        <v>1181</v>
      </c>
      <c r="G443" s="1" t="s">
        <v>1182</v>
      </c>
      <c r="H443" s="10">
        <v>5000</v>
      </c>
    </row>
    <row r="444" spans="1:8" x14ac:dyDescent="0.2">
      <c r="A444" s="1" t="s">
        <v>878</v>
      </c>
      <c r="B444" s="13" t="s">
        <v>8</v>
      </c>
      <c r="D444" s="1" t="s">
        <v>856</v>
      </c>
      <c r="E444" s="1" t="s">
        <v>1183</v>
      </c>
      <c r="F444" s="1" t="s">
        <v>1184</v>
      </c>
      <c r="G444" s="1" t="s">
        <v>1185</v>
      </c>
      <c r="H444" s="10">
        <v>5000</v>
      </c>
    </row>
    <row r="445" spans="1:8" x14ac:dyDescent="0.2">
      <c r="A445" s="1" t="s">
        <v>878</v>
      </c>
      <c r="B445" s="13" t="s">
        <v>8</v>
      </c>
      <c r="D445" s="1" t="s">
        <v>856</v>
      </c>
      <c r="E445" s="1" t="s">
        <v>1186</v>
      </c>
      <c r="F445" s="1" t="s">
        <v>1187</v>
      </c>
      <c r="G445" s="1" t="s">
        <v>1188</v>
      </c>
      <c r="H445" s="10">
        <v>5000</v>
      </c>
    </row>
    <row r="446" spans="1:8" x14ac:dyDescent="0.2">
      <c r="A446" s="1" t="s">
        <v>874</v>
      </c>
      <c r="B446" s="13" t="s">
        <v>8</v>
      </c>
      <c r="D446" s="1" t="s">
        <v>856</v>
      </c>
      <c r="E446" s="1" t="s">
        <v>1189</v>
      </c>
      <c r="F446" s="1" t="s">
        <v>1190</v>
      </c>
      <c r="G446" s="1" t="s">
        <v>1191</v>
      </c>
      <c r="H446" s="10">
        <v>2853.76</v>
      </c>
    </row>
    <row r="447" spans="1:8" x14ac:dyDescent="0.2">
      <c r="A447" s="1" t="s">
        <v>874</v>
      </c>
      <c r="B447" s="13" t="s">
        <v>8</v>
      </c>
      <c r="D447" s="1" t="s">
        <v>856</v>
      </c>
      <c r="E447" s="1" t="s">
        <v>1192</v>
      </c>
      <c r="F447" s="1" t="s">
        <v>1193</v>
      </c>
      <c r="G447" s="1" t="s">
        <v>1194</v>
      </c>
      <c r="H447" s="10">
        <v>845</v>
      </c>
    </row>
    <row r="448" spans="1:8" x14ac:dyDescent="0.2">
      <c r="A448" s="1" t="s">
        <v>870</v>
      </c>
      <c r="B448" s="13" t="s">
        <v>8</v>
      </c>
      <c r="D448" s="1" t="s">
        <v>856</v>
      </c>
      <c r="E448" s="1" t="s">
        <v>1195</v>
      </c>
      <c r="F448" s="1" t="s">
        <v>1196</v>
      </c>
      <c r="G448" s="1" t="s">
        <v>1197</v>
      </c>
      <c r="H448" s="10">
        <v>3000</v>
      </c>
    </row>
    <row r="449" spans="1:8" x14ac:dyDescent="0.2">
      <c r="E449" s="1" t="s">
        <v>1198</v>
      </c>
      <c r="F449" s="1" t="s">
        <v>1199</v>
      </c>
      <c r="G449" s="1" t="s">
        <v>1200</v>
      </c>
      <c r="H449" s="10">
        <v>3000</v>
      </c>
    </row>
    <row r="450" spans="1:8" x14ac:dyDescent="0.2">
      <c r="E450" s="1" t="s">
        <v>1201</v>
      </c>
      <c r="F450" s="1" t="s">
        <v>1202</v>
      </c>
      <c r="G450" s="1" t="s">
        <v>1203</v>
      </c>
      <c r="H450" s="10">
        <v>3000</v>
      </c>
    </row>
    <row r="451" spans="1:8" x14ac:dyDescent="0.2">
      <c r="E451" s="1" t="s">
        <v>1204</v>
      </c>
      <c r="F451" s="1" t="s">
        <v>1205</v>
      </c>
      <c r="G451" s="1" t="s">
        <v>1206</v>
      </c>
      <c r="H451" s="10">
        <v>1000</v>
      </c>
    </row>
    <row r="452" spans="1:8" x14ac:dyDescent="0.2">
      <c r="E452" s="1" t="s">
        <v>1207</v>
      </c>
      <c r="F452" s="1" t="s">
        <v>1208</v>
      </c>
      <c r="G452" s="1" t="s">
        <v>1209</v>
      </c>
      <c r="H452" s="10">
        <v>1500</v>
      </c>
    </row>
    <row r="453" spans="1:8" x14ac:dyDescent="0.2">
      <c r="E453" s="1" t="s">
        <v>1210</v>
      </c>
      <c r="F453" s="1" t="s">
        <v>1211</v>
      </c>
      <c r="G453" s="1" t="s">
        <v>1212</v>
      </c>
      <c r="H453" s="10">
        <v>2000</v>
      </c>
    </row>
    <row r="454" spans="1:8" x14ac:dyDescent="0.2">
      <c r="E454" s="1" t="s">
        <v>1213</v>
      </c>
      <c r="F454" s="1" t="s">
        <v>1214</v>
      </c>
      <c r="G454" s="1" t="s">
        <v>1215</v>
      </c>
      <c r="H454" s="10">
        <v>3000</v>
      </c>
    </row>
    <row r="455" spans="1:8" x14ac:dyDescent="0.2">
      <c r="E455" s="1" t="s">
        <v>1216</v>
      </c>
      <c r="F455" s="1" t="s">
        <v>1217</v>
      </c>
      <c r="G455" s="1" t="s">
        <v>1218</v>
      </c>
      <c r="H455" s="10">
        <v>3000</v>
      </c>
    </row>
    <row r="456" spans="1:8" x14ac:dyDescent="0.2">
      <c r="A456" s="1" t="s">
        <v>878</v>
      </c>
      <c r="B456" s="13" t="s">
        <v>8</v>
      </c>
      <c r="D456" s="1" t="s">
        <v>856</v>
      </c>
      <c r="E456" s="1" t="s">
        <v>1219</v>
      </c>
      <c r="F456" s="1" t="s">
        <v>1220</v>
      </c>
      <c r="G456" s="1" t="s">
        <v>1221</v>
      </c>
      <c r="H456" s="10">
        <v>2440.87</v>
      </c>
    </row>
    <row r="457" spans="1:8" x14ac:dyDescent="0.2">
      <c r="A457" s="1" t="s">
        <v>910</v>
      </c>
      <c r="B457" s="13" t="s">
        <v>8</v>
      </c>
      <c r="D457" s="1" t="s">
        <v>856</v>
      </c>
      <c r="E457" s="1" t="s">
        <v>1222</v>
      </c>
      <c r="F457" s="1" t="s">
        <v>1223</v>
      </c>
      <c r="G457" s="1" t="s">
        <v>1224</v>
      </c>
      <c r="H457" s="10">
        <v>2874.48</v>
      </c>
    </row>
    <row r="458" spans="1:8" x14ac:dyDescent="0.2">
      <c r="A458" s="1" t="s">
        <v>910</v>
      </c>
      <c r="B458" s="13" t="s">
        <v>8</v>
      </c>
      <c r="D458" s="1" t="s">
        <v>856</v>
      </c>
      <c r="E458" s="1" t="s">
        <v>1225</v>
      </c>
      <c r="F458" s="1" t="s">
        <v>1226</v>
      </c>
      <c r="G458" s="1" t="s">
        <v>1227</v>
      </c>
      <c r="H458" s="10">
        <v>5000</v>
      </c>
    </row>
    <row r="459" spans="1:8" x14ac:dyDescent="0.2">
      <c r="A459" s="1" t="s">
        <v>870</v>
      </c>
      <c r="B459" s="13" t="s">
        <v>8</v>
      </c>
      <c r="D459" s="1" t="s">
        <v>856</v>
      </c>
      <c r="E459" s="1" t="s">
        <v>1228</v>
      </c>
      <c r="F459" s="1" t="s">
        <v>1229</v>
      </c>
      <c r="G459" s="1" t="s">
        <v>1230</v>
      </c>
      <c r="H459" s="10">
        <v>1000</v>
      </c>
    </row>
    <row r="460" spans="1:8" x14ac:dyDescent="0.2">
      <c r="A460" s="1" t="s">
        <v>878</v>
      </c>
      <c r="B460" s="13" t="s">
        <v>8</v>
      </c>
      <c r="D460" s="1" t="s">
        <v>856</v>
      </c>
      <c r="E460" s="1" t="s">
        <v>1231</v>
      </c>
      <c r="F460" s="1" t="s">
        <v>1232</v>
      </c>
      <c r="G460" s="1" t="s">
        <v>1233</v>
      </c>
      <c r="H460" s="10">
        <v>500</v>
      </c>
    </row>
    <row r="461" spans="1:8" x14ac:dyDescent="0.2">
      <c r="A461" s="1" t="s">
        <v>878</v>
      </c>
      <c r="B461" s="13" t="s">
        <v>8</v>
      </c>
      <c r="D461" s="1" t="s">
        <v>856</v>
      </c>
      <c r="E461" s="1" t="s">
        <v>1234</v>
      </c>
      <c r="F461" s="1" t="s">
        <v>1235</v>
      </c>
      <c r="G461" s="1" t="s">
        <v>1236</v>
      </c>
      <c r="H461" s="10">
        <v>2000</v>
      </c>
    </row>
    <row r="462" spans="1:8" x14ac:dyDescent="0.2">
      <c r="A462" s="1" t="s">
        <v>903</v>
      </c>
      <c r="B462" s="13" t="s">
        <v>8</v>
      </c>
      <c r="D462" s="1" t="s">
        <v>856</v>
      </c>
      <c r="E462" s="1" t="s">
        <v>1237</v>
      </c>
      <c r="F462" s="1" t="s">
        <v>1238</v>
      </c>
      <c r="G462" s="1" t="s">
        <v>1239</v>
      </c>
      <c r="H462" s="10">
        <v>600</v>
      </c>
    </row>
    <row r="463" spans="1:8" x14ac:dyDescent="0.2">
      <c r="A463" s="1" t="s">
        <v>878</v>
      </c>
      <c r="B463" s="13" t="s">
        <v>8</v>
      </c>
      <c r="D463" s="1" t="s">
        <v>856</v>
      </c>
      <c r="E463" s="1" t="s">
        <v>1240</v>
      </c>
      <c r="F463" s="1" t="s">
        <v>1241</v>
      </c>
      <c r="G463" s="1" t="s">
        <v>1242</v>
      </c>
      <c r="H463" s="10">
        <v>300</v>
      </c>
    </row>
    <row r="464" spans="1:8" x14ac:dyDescent="0.2">
      <c r="A464" s="1" t="s">
        <v>878</v>
      </c>
      <c r="B464" s="13" t="s">
        <v>8</v>
      </c>
      <c r="D464" s="1" t="s">
        <v>856</v>
      </c>
      <c r="E464" s="1" t="s">
        <v>1243</v>
      </c>
      <c r="F464" s="1" t="s">
        <v>1244</v>
      </c>
      <c r="G464" s="1" t="s">
        <v>1245</v>
      </c>
      <c r="H464" s="10">
        <v>350</v>
      </c>
    </row>
    <row r="465" spans="1:8" x14ac:dyDescent="0.2">
      <c r="A465" s="1" t="s">
        <v>878</v>
      </c>
      <c r="B465" s="13" t="s">
        <v>8</v>
      </c>
      <c r="D465" s="1" t="s">
        <v>856</v>
      </c>
      <c r="E465" s="1" t="s">
        <v>1246</v>
      </c>
      <c r="F465" s="1" t="s">
        <v>1247</v>
      </c>
      <c r="G465" s="1" t="s">
        <v>1248</v>
      </c>
      <c r="H465" s="10">
        <v>300</v>
      </c>
    </row>
    <row r="466" spans="1:8" x14ac:dyDescent="0.2">
      <c r="A466" s="1" t="s">
        <v>878</v>
      </c>
      <c r="B466" s="13" t="s">
        <v>8</v>
      </c>
      <c r="D466" s="1" t="s">
        <v>856</v>
      </c>
      <c r="E466" s="1" t="s">
        <v>1249</v>
      </c>
      <c r="F466" s="1" t="s">
        <v>1250</v>
      </c>
      <c r="G466" s="1" t="s">
        <v>1251</v>
      </c>
      <c r="H466" s="10">
        <v>300</v>
      </c>
    </row>
    <row r="467" spans="1:8" x14ac:dyDescent="0.2">
      <c r="A467" s="1" t="s">
        <v>870</v>
      </c>
      <c r="B467" s="13" t="s">
        <v>8</v>
      </c>
      <c r="D467" s="1" t="s">
        <v>856</v>
      </c>
      <c r="E467" s="1" t="s">
        <v>1252</v>
      </c>
      <c r="F467" s="1" t="s">
        <v>1253</v>
      </c>
      <c r="G467" s="1" t="s">
        <v>1254</v>
      </c>
      <c r="H467" s="10">
        <v>2000</v>
      </c>
    </row>
    <row r="468" spans="1:8" x14ac:dyDescent="0.2">
      <c r="A468" s="1" t="s">
        <v>878</v>
      </c>
      <c r="B468" s="13" t="s">
        <v>8</v>
      </c>
      <c r="D468" s="1" t="s">
        <v>856</v>
      </c>
      <c r="E468" s="1" t="s">
        <v>1255</v>
      </c>
      <c r="F468" s="1" t="s">
        <v>1256</v>
      </c>
      <c r="G468" s="1" t="s">
        <v>1257</v>
      </c>
      <c r="H468" s="10">
        <v>300</v>
      </c>
    </row>
    <row r="469" spans="1:8" x14ac:dyDescent="0.2">
      <c r="A469" s="1" t="s">
        <v>878</v>
      </c>
      <c r="B469" s="13" t="s">
        <v>8</v>
      </c>
      <c r="D469" s="1" t="s">
        <v>856</v>
      </c>
      <c r="E469" s="1" t="s">
        <v>1258</v>
      </c>
      <c r="F469" s="1" t="s">
        <v>1259</v>
      </c>
      <c r="G469" s="1" t="s">
        <v>1260</v>
      </c>
      <c r="H469" s="10">
        <v>5000</v>
      </c>
    </row>
    <row r="470" spans="1:8" x14ac:dyDescent="0.2">
      <c r="A470" s="1" t="s">
        <v>903</v>
      </c>
      <c r="B470" s="13" t="s">
        <v>8</v>
      </c>
      <c r="D470" s="1" t="s">
        <v>856</v>
      </c>
      <c r="E470" s="1" t="s">
        <v>1261</v>
      </c>
      <c r="F470" s="1" t="s">
        <v>1262</v>
      </c>
      <c r="G470" s="1" t="s">
        <v>1263</v>
      </c>
      <c r="H470" s="10">
        <v>350</v>
      </c>
    </row>
    <row r="471" spans="1:8" x14ac:dyDescent="0.2">
      <c r="A471" s="1" t="s">
        <v>878</v>
      </c>
      <c r="B471" s="13" t="s">
        <v>8</v>
      </c>
      <c r="D471" s="1" t="s">
        <v>856</v>
      </c>
      <c r="E471" s="1" t="s">
        <v>1264</v>
      </c>
      <c r="F471" s="1" t="s">
        <v>1265</v>
      </c>
      <c r="G471" s="1" t="s">
        <v>1266</v>
      </c>
      <c r="H471" s="10">
        <v>5000</v>
      </c>
    </row>
    <row r="472" spans="1:8" x14ac:dyDescent="0.2">
      <c r="A472" s="1" t="s">
        <v>903</v>
      </c>
      <c r="B472" s="13" t="s">
        <v>8</v>
      </c>
      <c r="D472" s="1" t="s">
        <v>856</v>
      </c>
      <c r="E472" s="1" t="s">
        <v>1267</v>
      </c>
      <c r="F472" s="1" t="s">
        <v>1268</v>
      </c>
      <c r="G472" s="1" t="s">
        <v>1269</v>
      </c>
      <c r="H472" s="10">
        <v>500</v>
      </c>
    </row>
    <row r="473" spans="1:8" x14ac:dyDescent="0.2">
      <c r="A473" s="1" t="s">
        <v>878</v>
      </c>
      <c r="B473" s="13" t="s">
        <v>8</v>
      </c>
      <c r="D473" s="1" t="s">
        <v>856</v>
      </c>
      <c r="E473" s="1" t="s">
        <v>1270</v>
      </c>
      <c r="F473" s="1" t="s">
        <v>1271</v>
      </c>
      <c r="G473" s="1" t="s">
        <v>1272</v>
      </c>
      <c r="H473" s="10">
        <v>200</v>
      </c>
    </row>
    <row r="474" spans="1:8" x14ac:dyDescent="0.2">
      <c r="A474" s="1" t="s">
        <v>903</v>
      </c>
      <c r="B474" s="13" t="s">
        <v>8</v>
      </c>
      <c r="D474" s="1" t="s">
        <v>856</v>
      </c>
      <c r="E474" s="1" t="s">
        <v>1273</v>
      </c>
      <c r="F474" s="1" t="s">
        <v>1274</v>
      </c>
      <c r="G474" s="1" t="s">
        <v>1275</v>
      </c>
      <c r="H474" s="10">
        <v>300</v>
      </c>
    </row>
    <row r="475" spans="1:8" x14ac:dyDescent="0.2">
      <c r="A475" s="1" t="s">
        <v>878</v>
      </c>
      <c r="B475" s="13" t="s">
        <v>8</v>
      </c>
      <c r="D475" s="1" t="s">
        <v>856</v>
      </c>
      <c r="E475" s="1" t="s">
        <v>1276</v>
      </c>
      <c r="F475" s="1" t="s">
        <v>1277</v>
      </c>
      <c r="G475" s="1" t="s">
        <v>1278</v>
      </c>
      <c r="H475" s="10">
        <v>300</v>
      </c>
    </row>
    <row r="476" spans="1:8" x14ac:dyDescent="0.2">
      <c r="A476" s="1" t="s">
        <v>878</v>
      </c>
      <c r="B476" s="13" t="s">
        <v>8</v>
      </c>
      <c r="D476" s="1" t="s">
        <v>856</v>
      </c>
      <c r="E476" s="1" t="s">
        <v>1279</v>
      </c>
      <c r="F476" s="1" t="s">
        <v>1280</v>
      </c>
      <c r="G476" s="1" t="s">
        <v>1281</v>
      </c>
      <c r="H476" s="10">
        <v>4000</v>
      </c>
    </row>
    <row r="477" spans="1:8" x14ac:dyDescent="0.2">
      <c r="A477" s="1" t="s">
        <v>878</v>
      </c>
      <c r="B477" s="13" t="s">
        <v>8</v>
      </c>
      <c r="D477" s="1" t="s">
        <v>856</v>
      </c>
      <c r="E477" s="1" t="s">
        <v>1282</v>
      </c>
      <c r="F477" s="1" t="s">
        <v>1283</v>
      </c>
      <c r="G477" s="1" t="s">
        <v>1284</v>
      </c>
      <c r="H477" s="10">
        <v>200</v>
      </c>
    </row>
    <row r="478" spans="1:8" x14ac:dyDescent="0.2">
      <c r="A478" s="1" t="s">
        <v>878</v>
      </c>
      <c r="B478" s="13" t="s">
        <v>8</v>
      </c>
      <c r="D478" s="1" t="s">
        <v>856</v>
      </c>
      <c r="E478" s="1" t="s">
        <v>1285</v>
      </c>
      <c r="F478" s="1" t="s">
        <v>658</v>
      </c>
      <c r="G478" s="1" t="s">
        <v>1286</v>
      </c>
      <c r="H478" s="10">
        <v>1000</v>
      </c>
    </row>
    <row r="479" spans="1:8" x14ac:dyDescent="0.2">
      <c r="A479" s="1" t="s">
        <v>878</v>
      </c>
      <c r="B479" s="13" t="s">
        <v>8</v>
      </c>
      <c r="D479" s="1" t="s">
        <v>856</v>
      </c>
      <c r="E479" s="1" t="s">
        <v>1287</v>
      </c>
      <c r="F479" s="1" t="s">
        <v>1288</v>
      </c>
      <c r="G479" s="1" t="s">
        <v>1289</v>
      </c>
      <c r="H479" s="10">
        <v>300</v>
      </c>
    </row>
    <row r="480" spans="1:8" x14ac:dyDescent="0.2">
      <c r="A480" s="1" t="s">
        <v>878</v>
      </c>
      <c r="B480" s="13" t="s">
        <v>8</v>
      </c>
      <c r="D480" s="1" t="s">
        <v>856</v>
      </c>
      <c r="E480" s="1" t="s">
        <v>1290</v>
      </c>
      <c r="F480" s="1" t="s">
        <v>1291</v>
      </c>
      <c r="G480" s="1" t="s">
        <v>1292</v>
      </c>
      <c r="H480" s="10">
        <v>400</v>
      </c>
    </row>
    <row r="481" spans="1:8" x14ac:dyDescent="0.2">
      <c r="A481" s="1" t="s">
        <v>1293</v>
      </c>
      <c r="B481" s="13" t="s">
        <v>8</v>
      </c>
      <c r="D481" s="1" t="s">
        <v>856</v>
      </c>
      <c r="E481" s="1" t="s">
        <v>1294</v>
      </c>
      <c r="F481" s="1" t="s">
        <v>1295</v>
      </c>
      <c r="G481" s="1" t="s">
        <v>1296</v>
      </c>
      <c r="H481" s="10">
        <v>2000</v>
      </c>
    </row>
    <row r="482" spans="1:8" x14ac:dyDescent="0.2">
      <c r="A482" s="1" t="s">
        <v>878</v>
      </c>
      <c r="B482" s="13" t="s">
        <v>8</v>
      </c>
      <c r="D482" s="1" t="s">
        <v>856</v>
      </c>
      <c r="E482" s="1" t="s">
        <v>1297</v>
      </c>
      <c r="F482" s="1" t="s">
        <v>1298</v>
      </c>
      <c r="G482" s="1" t="s">
        <v>1299</v>
      </c>
      <c r="H482" s="10">
        <v>1000</v>
      </c>
    </row>
    <row r="483" spans="1:8" x14ac:dyDescent="0.2">
      <c r="A483" s="1" t="s">
        <v>878</v>
      </c>
      <c r="B483" s="13" t="s">
        <v>8</v>
      </c>
      <c r="D483" s="1" t="s">
        <v>856</v>
      </c>
      <c r="E483" s="1" t="s">
        <v>1300</v>
      </c>
      <c r="F483" s="1" t="s">
        <v>1301</v>
      </c>
      <c r="G483" s="1" t="s">
        <v>1302</v>
      </c>
      <c r="H483" s="10">
        <v>300</v>
      </c>
    </row>
    <row r="484" spans="1:8" x14ac:dyDescent="0.2">
      <c r="A484" s="1" t="s">
        <v>903</v>
      </c>
      <c r="B484" s="13" t="s">
        <v>8</v>
      </c>
      <c r="D484" s="1" t="s">
        <v>856</v>
      </c>
      <c r="E484" s="1" t="s">
        <v>1303</v>
      </c>
      <c r="F484" s="1" t="s">
        <v>1304</v>
      </c>
      <c r="G484" s="1" t="s">
        <v>1305</v>
      </c>
      <c r="H484" s="10">
        <v>4000</v>
      </c>
    </row>
    <row r="485" spans="1:8" x14ac:dyDescent="0.2">
      <c r="A485" s="1" t="s">
        <v>878</v>
      </c>
      <c r="B485" s="13" t="s">
        <v>8</v>
      </c>
      <c r="D485" s="1" t="s">
        <v>856</v>
      </c>
      <c r="E485" s="1" t="s">
        <v>1306</v>
      </c>
      <c r="F485" s="1" t="s">
        <v>1307</v>
      </c>
      <c r="G485" s="1" t="s">
        <v>1308</v>
      </c>
      <c r="H485" s="10">
        <v>1000</v>
      </c>
    </row>
    <row r="486" spans="1:8" x14ac:dyDescent="0.2">
      <c r="A486" s="1" t="s">
        <v>878</v>
      </c>
      <c r="B486" s="13" t="s">
        <v>8</v>
      </c>
      <c r="D486" s="1" t="s">
        <v>856</v>
      </c>
      <c r="E486" s="1" t="s">
        <v>986</v>
      </c>
      <c r="F486" s="1" t="s">
        <v>987</v>
      </c>
      <c r="G486" s="1" t="s">
        <v>988</v>
      </c>
      <c r="H486" s="10">
        <v>5500</v>
      </c>
    </row>
    <row r="487" spans="1:8" x14ac:dyDescent="0.2">
      <c r="A487" s="1" t="s">
        <v>878</v>
      </c>
      <c r="B487" s="13" t="s">
        <v>8</v>
      </c>
      <c r="D487" s="1" t="s">
        <v>856</v>
      </c>
      <c r="E487" s="1" t="s">
        <v>1222</v>
      </c>
      <c r="F487" s="1" t="s">
        <v>1223</v>
      </c>
      <c r="G487" s="1" t="s">
        <v>1224</v>
      </c>
      <c r="H487" s="10">
        <v>4999.99</v>
      </c>
    </row>
    <row r="488" spans="1:8" x14ac:dyDescent="0.2">
      <c r="A488" s="1" t="s">
        <v>878</v>
      </c>
      <c r="B488" s="13" t="s">
        <v>8</v>
      </c>
      <c r="D488" s="1" t="s">
        <v>856</v>
      </c>
      <c r="E488" s="1" t="s">
        <v>885</v>
      </c>
      <c r="F488" s="1" t="s">
        <v>886</v>
      </c>
      <c r="G488" s="1" t="s">
        <v>887</v>
      </c>
      <c r="H488" s="10">
        <v>17110</v>
      </c>
    </row>
    <row r="489" spans="1:8" x14ac:dyDescent="0.2">
      <c r="A489" s="1" t="s">
        <v>874</v>
      </c>
      <c r="B489" s="13" t="s">
        <v>8</v>
      </c>
      <c r="D489" s="1" t="s">
        <v>856</v>
      </c>
      <c r="E489" s="1" t="s">
        <v>1309</v>
      </c>
      <c r="F489" s="1" t="s">
        <v>1310</v>
      </c>
      <c r="G489" s="1" t="s">
        <v>1311</v>
      </c>
      <c r="H489" s="10">
        <v>6686.24</v>
      </c>
    </row>
    <row r="490" spans="1:8" x14ac:dyDescent="0.2">
      <c r="A490" s="1" t="s">
        <v>874</v>
      </c>
      <c r="B490" s="13" t="s">
        <v>8</v>
      </c>
      <c r="D490" s="1" t="s">
        <v>856</v>
      </c>
      <c r="E490" s="1" t="s">
        <v>1312</v>
      </c>
      <c r="F490" s="1" t="s">
        <v>1313</v>
      </c>
      <c r="G490" s="1" t="s">
        <v>1314</v>
      </c>
      <c r="H490" s="10">
        <v>8357.7999999999993</v>
      </c>
    </row>
    <row r="491" spans="1:8" x14ac:dyDescent="0.2">
      <c r="A491" s="1" t="s">
        <v>874</v>
      </c>
      <c r="B491" s="13" t="s">
        <v>8</v>
      </c>
      <c r="D491" s="1" t="s">
        <v>856</v>
      </c>
      <c r="E491" s="1" t="s">
        <v>1315</v>
      </c>
      <c r="F491" s="1" t="s">
        <v>1316</v>
      </c>
      <c r="G491" s="1" t="s">
        <v>1317</v>
      </c>
      <c r="H491" s="10">
        <v>15336.75</v>
      </c>
    </row>
    <row r="492" spans="1:8" x14ac:dyDescent="0.2">
      <c r="A492" s="1" t="s">
        <v>878</v>
      </c>
      <c r="B492" s="13" t="s">
        <v>8</v>
      </c>
      <c r="D492" s="1" t="s">
        <v>856</v>
      </c>
      <c r="E492" s="1" t="s">
        <v>1318</v>
      </c>
      <c r="F492" s="1" t="s">
        <v>1319</v>
      </c>
      <c r="G492" s="1" t="s">
        <v>1320</v>
      </c>
      <c r="H492" s="10">
        <v>500</v>
      </c>
    </row>
    <row r="493" spans="1:8" x14ac:dyDescent="0.2">
      <c r="A493" s="1" t="s">
        <v>878</v>
      </c>
      <c r="B493" s="13" t="s">
        <v>8</v>
      </c>
      <c r="D493" s="1" t="s">
        <v>856</v>
      </c>
      <c r="E493" s="1" t="s">
        <v>1321</v>
      </c>
      <c r="F493" s="1" t="s">
        <v>212</v>
      </c>
      <c r="G493" s="1" t="s">
        <v>213</v>
      </c>
      <c r="H493" s="10">
        <v>3500</v>
      </c>
    </row>
    <row r="494" spans="1:8" x14ac:dyDescent="0.2">
      <c r="A494" s="1" t="s">
        <v>870</v>
      </c>
      <c r="B494" s="13" t="s">
        <v>8</v>
      </c>
      <c r="D494" s="1" t="s">
        <v>856</v>
      </c>
      <c r="E494" s="1" t="s">
        <v>1322</v>
      </c>
      <c r="F494" s="1" t="s">
        <v>1323</v>
      </c>
      <c r="G494" s="1" t="s">
        <v>1324</v>
      </c>
      <c r="H494" s="10">
        <v>2000</v>
      </c>
    </row>
    <row r="495" spans="1:8" x14ac:dyDescent="0.2">
      <c r="A495" s="1" t="s">
        <v>878</v>
      </c>
      <c r="B495" s="13" t="s">
        <v>8</v>
      </c>
      <c r="D495" s="1" t="s">
        <v>856</v>
      </c>
      <c r="E495" s="1" t="s">
        <v>1325</v>
      </c>
      <c r="F495" s="1" t="s">
        <v>1326</v>
      </c>
      <c r="G495" s="1" t="s">
        <v>1327</v>
      </c>
      <c r="H495" s="10">
        <v>500</v>
      </c>
    </row>
    <row r="496" spans="1:8" x14ac:dyDescent="0.2">
      <c r="A496" s="1" t="s">
        <v>878</v>
      </c>
      <c r="B496" s="13" t="s">
        <v>8</v>
      </c>
      <c r="D496" s="1" t="s">
        <v>856</v>
      </c>
      <c r="E496" s="1" t="s">
        <v>1328</v>
      </c>
      <c r="F496" s="1" t="s">
        <v>1329</v>
      </c>
      <c r="G496" s="1" t="s">
        <v>1330</v>
      </c>
      <c r="H496" s="10">
        <v>500</v>
      </c>
    </row>
    <row r="497" spans="1:8" x14ac:dyDescent="0.2">
      <c r="A497" s="1" t="s">
        <v>910</v>
      </c>
      <c r="B497" s="13" t="s">
        <v>8</v>
      </c>
      <c r="D497" s="1" t="s">
        <v>856</v>
      </c>
      <c r="E497" s="1" t="s">
        <v>1331</v>
      </c>
      <c r="F497" s="1" t="s">
        <v>1332</v>
      </c>
      <c r="G497" s="1" t="s">
        <v>1333</v>
      </c>
      <c r="H497" s="10">
        <v>3000</v>
      </c>
    </row>
    <row r="498" spans="1:8" x14ac:dyDescent="0.2">
      <c r="A498" s="1" t="s">
        <v>878</v>
      </c>
      <c r="B498" s="13" t="s">
        <v>8</v>
      </c>
      <c r="D498" s="1" t="s">
        <v>856</v>
      </c>
      <c r="E498" s="1" t="s">
        <v>1334</v>
      </c>
      <c r="F498" s="1" t="s">
        <v>1335</v>
      </c>
      <c r="G498" s="1" t="s">
        <v>1336</v>
      </c>
      <c r="H498" s="10">
        <v>300</v>
      </c>
    </row>
    <row r="499" spans="1:8" x14ac:dyDescent="0.2">
      <c r="A499" s="1" t="s">
        <v>878</v>
      </c>
      <c r="B499" s="13" t="s">
        <v>8</v>
      </c>
      <c r="D499" s="1" t="s">
        <v>856</v>
      </c>
      <c r="E499" s="1" t="s">
        <v>142</v>
      </c>
      <c r="F499" s="1" t="s">
        <v>143</v>
      </c>
      <c r="G499" s="1" t="s">
        <v>144</v>
      </c>
      <c r="H499" s="10">
        <v>300</v>
      </c>
    </row>
    <row r="500" spans="1:8" x14ac:dyDescent="0.2">
      <c r="A500" s="1" t="s">
        <v>878</v>
      </c>
      <c r="B500" s="13" t="s">
        <v>8</v>
      </c>
      <c r="D500" s="1" t="s">
        <v>856</v>
      </c>
      <c r="E500" s="1" t="s">
        <v>1337</v>
      </c>
      <c r="F500" s="1" t="s">
        <v>1338</v>
      </c>
      <c r="G500" s="1" t="s">
        <v>1339</v>
      </c>
      <c r="H500" s="10">
        <v>5000</v>
      </c>
    </row>
    <row r="501" spans="1:8" x14ac:dyDescent="0.2">
      <c r="A501" s="1" t="s">
        <v>878</v>
      </c>
      <c r="B501" s="13" t="s">
        <v>8</v>
      </c>
      <c r="D501" s="1" t="s">
        <v>856</v>
      </c>
      <c r="E501" s="1" t="s">
        <v>1340</v>
      </c>
      <c r="F501" s="1" t="s">
        <v>1341</v>
      </c>
      <c r="G501" s="1" t="s">
        <v>1342</v>
      </c>
      <c r="H501" s="10">
        <v>300</v>
      </c>
    </row>
    <row r="502" spans="1:8" x14ac:dyDescent="0.2">
      <c r="A502" s="1" t="s">
        <v>878</v>
      </c>
      <c r="B502" s="13" t="s">
        <v>8</v>
      </c>
      <c r="D502" s="1" t="s">
        <v>856</v>
      </c>
      <c r="E502" s="1" t="s">
        <v>1343</v>
      </c>
      <c r="F502" s="1" t="s">
        <v>1344</v>
      </c>
      <c r="G502" s="1" t="s">
        <v>1345</v>
      </c>
      <c r="H502" s="10">
        <v>500</v>
      </c>
    </row>
    <row r="503" spans="1:8" x14ac:dyDescent="0.2">
      <c r="A503" s="1" t="s">
        <v>903</v>
      </c>
      <c r="B503" s="13" t="s">
        <v>8</v>
      </c>
      <c r="D503" s="1" t="s">
        <v>856</v>
      </c>
      <c r="E503" s="1" t="s">
        <v>1285</v>
      </c>
      <c r="F503" s="1" t="s">
        <v>658</v>
      </c>
      <c r="G503" s="1" t="s">
        <v>659</v>
      </c>
      <c r="H503" s="10">
        <v>1000</v>
      </c>
    </row>
    <row r="504" spans="1:8" x14ac:dyDescent="0.2">
      <c r="A504" s="1" t="s">
        <v>903</v>
      </c>
      <c r="B504" s="13" t="s">
        <v>8</v>
      </c>
      <c r="D504" s="1" t="s">
        <v>856</v>
      </c>
      <c r="E504" s="1" t="s">
        <v>1346</v>
      </c>
      <c r="F504" s="1" t="s">
        <v>1347</v>
      </c>
      <c r="G504" s="1" t="s">
        <v>1348</v>
      </c>
      <c r="H504" s="10">
        <v>500</v>
      </c>
    </row>
    <row r="505" spans="1:8" x14ac:dyDescent="0.2">
      <c r="A505" s="1" t="s">
        <v>903</v>
      </c>
      <c r="B505" s="13" t="s">
        <v>8</v>
      </c>
      <c r="D505" s="1" t="s">
        <v>856</v>
      </c>
      <c r="E505" s="1" t="s">
        <v>1349</v>
      </c>
      <c r="F505" s="1" t="s">
        <v>1350</v>
      </c>
      <c r="G505" s="1" t="s">
        <v>1351</v>
      </c>
      <c r="H505" s="10">
        <v>1300</v>
      </c>
    </row>
    <row r="506" spans="1:8" x14ac:dyDescent="0.2">
      <c r="A506" s="1" t="s">
        <v>878</v>
      </c>
      <c r="B506" s="13" t="s">
        <v>8</v>
      </c>
      <c r="D506" s="1" t="s">
        <v>856</v>
      </c>
      <c r="E506" s="1" t="s">
        <v>1352</v>
      </c>
      <c r="F506" s="1" t="s">
        <v>1353</v>
      </c>
      <c r="G506" s="1" t="s">
        <v>1354</v>
      </c>
      <c r="H506" s="10">
        <v>4000</v>
      </c>
    </row>
    <row r="507" spans="1:8" x14ac:dyDescent="0.2">
      <c r="A507" s="1" t="s">
        <v>878</v>
      </c>
      <c r="B507" s="13" t="s">
        <v>8</v>
      </c>
      <c r="D507" s="1" t="s">
        <v>856</v>
      </c>
      <c r="E507" s="1" t="s">
        <v>1355</v>
      </c>
      <c r="F507" s="1" t="s">
        <v>1356</v>
      </c>
      <c r="G507" s="1" t="s">
        <v>1357</v>
      </c>
      <c r="H507" s="10">
        <v>4000</v>
      </c>
    </row>
    <row r="508" spans="1:8" x14ac:dyDescent="0.2">
      <c r="A508" s="1" t="s">
        <v>874</v>
      </c>
      <c r="B508" s="13" t="s">
        <v>8</v>
      </c>
      <c r="D508" s="1" t="s">
        <v>856</v>
      </c>
      <c r="E508" s="1" t="s">
        <v>1358</v>
      </c>
      <c r="F508" s="1" t="s">
        <v>1359</v>
      </c>
      <c r="G508" s="1" t="s">
        <v>1360</v>
      </c>
      <c r="H508" s="10">
        <v>5000</v>
      </c>
    </row>
    <row r="509" spans="1:8" x14ac:dyDescent="0.2">
      <c r="A509" s="1" t="s">
        <v>874</v>
      </c>
      <c r="B509" s="13" t="s">
        <v>8</v>
      </c>
      <c r="D509" s="1" t="s">
        <v>856</v>
      </c>
      <c r="E509" s="1" t="s">
        <v>1361</v>
      </c>
      <c r="F509" s="1" t="s">
        <v>1362</v>
      </c>
      <c r="G509" s="1" t="s">
        <v>1363</v>
      </c>
      <c r="H509" s="10">
        <v>800</v>
      </c>
    </row>
    <row r="510" spans="1:8" x14ac:dyDescent="0.2">
      <c r="A510" s="1" t="s">
        <v>878</v>
      </c>
      <c r="B510" s="13" t="s">
        <v>8</v>
      </c>
      <c r="D510" s="1" t="s">
        <v>856</v>
      </c>
      <c r="E510" s="1" t="s">
        <v>1364</v>
      </c>
      <c r="F510" s="1" t="s">
        <v>1365</v>
      </c>
      <c r="G510" s="1" t="s">
        <v>1366</v>
      </c>
      <c r="H510" s="10">
        <v>300</v>
      </c>
    </row>
    <row r="511" spans="1:8" x14ac:dyDescent="0.2">
      <c r="A511" s="1" t="s">
        <v>878</v>
      </c>
      <c r="B511" s="13" t="s">
        <v>8</v>
      </c>
      <c r="D511" s="1" t="s">
        <v>856</v>
      </c>
      <c r="E511" s="1" t="s">
        <v>1367</v>
      </c>
      <c r="F511" s="1" t="s">
        <v>1368</v>
      </c>
      <c r="G511" s="1" t="s">
        <v>1369</v>
      </c>
      <c r="H511" s="10">
        <v>300</v>
      </c>
    </row>
    <row r="512" spans="1:8" x14ac:dyDescent="0.2">
      <c r="A512" s="1" t="s">
        <v>878</v>
      </c>
      <c r="B512" s="13" t="s">
        <v>8</v>
      </c>
      <c r="D512" s="1" t="s">
        <v>856</v>
      </c>
      <c r="E512" s="1" t="s">
        <v>1370</v>
      </c>
      <c r="F512" s="1" t="s">
        <v>673</v>
      </c>
      <c r="G512" s="1" t="s">
        <v>674</v>
      </c>
      <c r="H512" s="10">
        <v>2000</v>
      </c>
    </row>
    <row r="513" spans="1:8" x14ac:dyDescent="0.2">
      <c r="A513" s="1" t="s">
        <v>878</v>
      </c>
      <c r="B513" s="13" t="s">
        <v>8</v>
      </c>
      <c r="D513" s="1" t="s">
        <v>856</v>
      </c>
      <c r="E513" s="1" t="s">
        <v>1371</v>
      </c>
      <c r="F513" s="1" t="s">
        <v>1372</v>
      </c>
      <c r="G513" s="1" t="s">
        <v>1373</v>
      </c>
      <c r="H513" s="10">
        <v>300</v>
      </c>
    </row>
    <row r="514" spans="1:8" x14ac:dyDescent="0.2">
      <c r="A514" s="1" t="s">
        <v>878</v>
      </c>
      <c r="B514" s="13" t="s">
        <v>8</v>
      </c>
      <c r="D514" s="1" t="s">
        <v>856</v>
      </c>
      <c r="E514" s="1" t="s">
        <v>1374</v>
      </c>
      <c r="F514" s="1" t="s">
        <v>1375</v>
      </c>
      <c r="G514" s="1" t="s">
        <v>1376</v>
      </c>
      <c r="H514" s="10">
        <v>300</v>
      </c>
    </row>
    <row r="515" spans="1:8" x14ac:dyDescent="0.2">
      <c r="A515" s="1" t="s">
        <v>878</v>
      </c>
      <c r="B515" s="13" t="s">
        <v>8</v>
      </c>
      <c r="D515" s="1" t="s">
        <v>856</v>
      </c>
      <c r="E515" s="1" t="s">
        <v>1377</v>
      </c>
      <c r="F515" s="1" t="s">
        <v>1378</v>
      </c>
      <c r="G515" s="1" t="s">
        <v>1379</v>
      </c>
      <c r="H515" s="10">
        <v>300</v>
      </c>
    </row>
    <row r="516" spans="1:8" x14ac:dyDescent="0.2">
      <c r="A516" s="1" t="s">
        <v>903</v>
      </c>
      <c r="B516" s="13" t="s">
        <v>8</v>
      </c>
      <c r="D516" s="1" t="s">
        <v>856</v>
      </c>
      <c r="E516" s="1" t="s">
        <v>1380</v>
      </c>
      <c r="F516" s="1" t="s">
        <v>1381</v>
      </c>
      <c r="G516" s="1" t="s">
        <v>1382</v>
      </c>
      <c r="H516" s="10">
        <v>400</v>
      </c>
    </row>
    <row r="517" spans="1:8" x14ac:dyDescent="0.2">
      <c r="A517" s="1" t="s">
        <v>878</v>
      </c>
      <c r="B517" s="13" t="s">
        <v>8</v>
      </c>
      <c r="D517" s="1" t="s">
        <v>856</v>
      </c>
      <c r="E517" s="1" t="s">
        <v>1383</v>
      </c>
      <c r="F517" s="1" t="s">
        <v>1384</v>
      </c>
      <c r="G517" s="1" t="s">
        <v>1385</v>
      </c>
      <c r="H517" s="10">
        <v>500</v>
      </c>
    </row>
    <row r="518" spans="1:8" x14ac:dyDescent="0.2">
      <c r="A518" s="1" t="s">
        <v>878</v>
      </c>
      <c r="B518" s="13" t="s">
        <v>8</v>
      </c>
      <c r="D518" s="1" t="s">
        <v>856</v>
      </c>
      <c r="E518" s="1" t="s">
        <v>1386</v>
      </c>
      <c r="F518" s="1" t="s">
        <v>1387</v>
      </c>
      <c r="G518" s="1" t="s">
        <v>1388</v>
      </c>
      <c r="H518" s="10">
        <v>300</v>
      </c>
    </row>
    <row r="519" spans="1:8" x14ac:dyDescent="0.2">
      <c r="A519" s="1" t="s">
        <v>870</v>
      </c>
      <c r="B519" s="13" t="s">
        <v>8</v>
      </c>
      <c r="D519" s="1" t="s">
        <v>856</v>
      </c>
      <c r="E519" s="1" t="s">
        <v>1389</v>
      </c>
      <c r="F519" s="1" t="s">
        <v>1390</v>
      </c>
      <c r="G519" s="1" t="s">
        <v>1391</v>
      </c>
      <c r="H519" s="10">
        <v>1000</v>
      </c>
    </row>
    <row r="520" spans="1:8" x14ac:dyDescent="0.2">
      <c r="A520" s="1" t="s">
        <v>910</v>
      </c>
      <c r="B520" s="13" t="s">
        <v>8</v>
      </c>
      <c r="D520" s="1" t="s">
        <v>856</v>
      </c>
      <c r="E520" s="1" t="s">
        <v>1392</v>
      </c>
      <c r="F520" s="1" t="s">
        <v>1393</v>
      </c>
      <c r="G520" s="1" t="s">
        <v>1394</v>
      </c>
      <c r="H520" s="10">
        <v>5000</v>
      </c>
    </row>
    <row r="521" spans="1:8" x14ac:dyDescent="0.2">
      <c r="A521" s="1" t="s">
        <v>878</v>
      </c>
      <c r="B521" s="13" t="s">
        <v>8</v>
      </c>
      <c r="D521" s="1" t="s">
        <v>856</v>
      </c>
      <c r="E521" s="1" t="s">
        <v>1395</v>
      </c>
      <c r="F521" s="1" t="s">
        <v>1396</v>
      </c>
      <c r="G521" s="1" t="s">
        <v>1397</v>
      </c>
      <c r="H521" s="10">
        <v>1000</v>
      </c>
    </row>
    <row r="522" spans="1:8" x14ac:dyDescent="0.2">
      <c r="A522" s="1" t="s">
        <v>878</v>
      </c>
      <c r="B522" s="13" t="s">
        <v>8</v>
      </c>
      <c r="D522" s="1" t="s">
        <v>856</v>
      </c>
      <c r="E522" s="1" t="s">
        <v>1398</v>
      </c>
      <c r="F522" s="1" t="s">
        <v>1399</v>
      </c>
      <c r="G522" s="1" t="s">
        <v>1400</v>
      </c>
      <c r="H522" s="10">
        <v>2400</v>
      </c>
    </row>
    <row r="523" spans="1:8" x14ac:dyDescent="0.2">
      <c r="A523" s="1" t="s">
        <v>878</v>
      </c>
      <c r="B523" s="13" t="s">
        <v>8</v>
      </c>
      <c r="D523" s="1" t="s">
        <v>856</v>
      </c>
      <c r="E523" s="1" t="s">
        <v>1401</v>
      </c>
      <c r="F523" s="1" t="s">
        <v>1402</v>
      </c>
      <c r="G523" s="1" t="s">
        <v>1403</v>
      </c>
      <c r="H523" s="10">
        <v>1000</v>
      </c>
    </row>
    <row r="524" spans="1:8" x14ac:dyDescent="0.2">
      <c r="A524" s="1" t="s">
        <v>878</v>
      </c>
      <c r="B524" s="13" t="s">
        <v>8</v>
      </c>
      <c r="D524" s="1" t="s">
        <v>856</v>
      </c>
      <c r="E524" s="1" t="s">
        <v>1404</v>
      </c>
      <c r="F524" s="1" t="s">
        <v>1405</v>
      </c>
      <c r="G524" s="1" t="s">
        <v>1406</v>
      </c>
      <c r="H524" s="10">
        <v>5000</v>
      </c>
    </row>
    <row r="525" spans="1:8" x14ac:dyDescent="0.2">
      <c r="A525" s="1" t="s">
        <v>870</v>
      </c>
      <c r="B525" s="13" t="s">
        <v>8</v>
      </c>
      <c r="D525" s="1" t="s">
        <v>856</v>
      </c>
      <c r="E525" s="1" t="s">
        <v>1407</v>
      </c>
      <c r="F525" s="1" t="s">
        <v>1408</v>
      </c>
      <c r="G525" s="1" t="s">
        <v>1409</v>
      </c>
      <c r="H525" s="10">
        <v>2500</v>
      </c>
    </row>
    <row r="526" spans="1:8" x14ac:dyDescent="0.2">
      <c r="A526" s="1" t="s">
        <v>878</v>
      </c>
      <c r="B526" s="13" t="s">
        <v>8</v>
      </c>
      <c r="D526" s="1" t="s">
        <v>856</v>
      </c>
      <c r="E526" s="1" t="s">
        <v>1410</v>
      </c>
      <c r="F526" s="1" t="s">
        <v>1411</v>
      </c>
      <c r="G526" s="1" t="s">
        <v>1412</v>
      </c>
      <c r="H526" s="10">
        <v>300</v>
      </c>
    </row>
    <row r="527" spans="1:8" x14ac:dyDescent="0.2">
      <c r="A527" s="1" t="s">
        <v>878</v>
      </c>
      <c r="B527" s="13" t="s">
        <v>1413</v>
      </c>
      <c r="D527" s="1" t="s">
        <v>856</v>
      </c>
      <c r="E527" s="1" t="s">
        <v>1004</v>
      </c>
      <c r="F527" s="1" t="s">
        <v>1005</v>
      </c>
      <c r="G527" s="1" t="s">
        <v>1006</v>
      </c>
      <c r="H527" s="10">
        <v>400</v>
      </c>
    </row>
    <row r="528" spans="1:8" x14ac:dyDescent="0.2">
      <c r="A528" s="1" t="s">
        <v>903</v>
      </c>
      <c r="B528" s="13" t="s">
        <v>8</v>
      </c>
      <c r="D528" s="1" t="s">
        <v>856</v>
      </c>
      <c r="E528" s="1" t="s">
        <v>1414</v>
      </c>
      <c r="F528" s="1" t="s">
        <v>1415</v>
      </c>
      <c r="G528" s="1" t="s">
        <v>1416</v>
      </c>
      <c r="H528" s="10">
        <v>500</v>
      </c>
    </row>
    <row r="529" spans="1:8" x14ac:dyDescent="0.2">
      <c r="A529" s="1" t="s">
        <v>878</v>
      </c>
      <c r="B529" s="13" t="s">
        <v>8</v>
      </c>
      <c r="D529" s="1" t="s">
        <v>856</v>
      </c>
      <c r="E529" s="1" t="s">
        <v>1417</v>
      </c>
      <c r="F529" s="1" t="s">
        <v>1418</v>
      </c>
      <c r="G529" s="1" t="s">
        <v>1419</v>
      </c>
      <c r="H529" s="10">
        <v>2000</v>
      </c>
    </row>
    <row r="530" spans="1:8" x14ac:dyDescent="0.2">
      <c r="A530" s="1" t="s">
        <v>878</v>
      </c>
      <c r="B530" s="13" t="s">
        <v>8</v>
      </c>
      <c r="D530" s="1" t="s">
        <v>856</v>
      </c>
      <c r="E530" s="1" t="s">
        <v>1420</v>
      </c>
      <c r="F530" s="1" t="s">
        <v>1421</v>
      </c>
      <c r="G530" s="1" t="s">
        <v>1422</v>
      </c>
      <c r="H530" s="10">
        <v>300</v>
      </c>
    </row>
    <row r="531" spans="1:8" x14ac:dyDescent="0.2">
      <c r="A531" s="1" t="s">
        <v>878</v>
      </c>
      <c r="B531" s="13" t="s">
        <v>8</v>
      </c>
      <c r="D531" s="1" t="s">
        <v>856</v>
      </c>
      <c r="E531" s="1" t="s">
        <v>1423</v>
      </c>
      <c r="F531" s="1" t="s">
        <v>1424</v>
      </c>
      <c r="G531" s="1" t="s">
        <v>1425</v>
      </c>
      <c r="H531" s="10">
        <v>300</v>
      </c>
    </row>
    <row r="532" spans="1:8" x14ac:dyDescent="0.2">
      <c r="A532" s="1" t="s">
        <v>878</v>
      </c>
      <c r="B532" s="13" t="s">
        <v>8</v>
      </c>
      <c r="D532" s="1" t="s">
        <v>856</v>
      </c>
      <c r="E532" s="1" t="s">
        <v>1021</v>
      </c>
      <c r="F532" s="1" t="s">
        <v>1022</v>
      </c>
      <c r="G532" s="1" t="s">
        <v>1023</v>
      </c>
      <c r="H532" s="10">
        <v>300</v>
      </c>
    </row>
    <row r="533" spans="1:8" x14ac:dyDescent="0.2">
      <c r="A533" s="1" t="s">
        <v>878</v>
      </c>
      <c r="B533" s="13" t="s">
        <v>8</v>
      </c>
      <c r="D533" s="1" t="s">
        <v>856</v>
      </c>
      <c r="E533" s="1" t="s">
        <v>1426</v>
      </c>
      <c r="F533" s="1" t="s">
        <v>1427</v>
      </c>
      <c r="G533" s="1" t="s">
        <v>1428</v>
      </c>
      <c r="H533" s="10">
        <v>300</v>
      </c>
    </row>
    <row r="534" spans="1:8" x14ac:dyDescent="0.2">
      <c r="A534" s="1" t="s">
        <v>870</v>
      </c>
      <c r="B534" s="13" t="s">
        <v>8</v>
      </c>
      <c r="D534" s="1" t="s">
        <v>856</v>
      </c>
      <c r="E534" s="1" t="s">
        <v>1429</v>
      </c>
      <c r="F534" s="1" t="s">
        <v>1430</v>
      </c>
      <c r="G534" s="1" t="s">
        <v>1431</v>
      </c>
      <c r="H534" s="10">
        <v>1000</v>
      </c>
    </row>
    <row r="535" spans="1:8" x14ac:dyDescent="0.2">
      <c r="A535" s="1" t="s">
        <v>878</v>
      </c>
      <c r="B535" s="13" t="s">
        <v>8</v>
      </c>
      <c r="D535" s="1" t="s">
        <v>856</v>
      </c>
      <c r="E535" s="1" t="s">
        <v>1432</v>
      </c>
      <c r="F535" s="1" t="s">
        <v>1433</v>
      </c>
      <c r="G535" s="1" t="s">
        <v>1434</v>
      </c>
      <c r="H535" s="10">
        <v>300</v>
      </c>
    </row>
    <row r="536" spans="1:8" x14ac:dyDescent="0.2">
      <c r="A536" s="1" t="s">
        <v>1293</v>
      </c>
      <c r="B536" s="13" t="s">
        <v>8</v>
      </c>
      <c r="D536" s="1" t="s">
        <v>856</v>
      </c>
      <c r="E536" s="1" t="s">
        <v>1435</v>
      </c>
      <c r="F536" s="1" t="s">
        <v>1436</v>
      </c>
      <c r="G536" s="1" t="s">
        <v>1437</v>
      </c>
      <c r="H536" s="10">
        <v>2700</v>
      </c>
    </row>
    <row r="537" spans="1:8" x14ac:dyDescent="0.2">
      <c r="A537" s="1" t="s">
        <v>870</v>
      </c>
      <c r="B537" s="13" t="s">
        <v>8</v>
      </c>
      <c r="D537" s="1" t="s">
        <v>856</v>
      </c>
      <c r="E537" s="1" t="s">
        <v>1438</v>
      </c>
      <c r="F537" s="1" t="s">
        <v>1439</v>
      </c>
      <c r="G537" s="1" t="s">
        <v>1440</v>
      </c>
      <c r="H537" s="10">
        <v>5000</v>
      </c>
    </row>
    <row r="538" spans="1:8" x14ac:dyDescent="0.2">
      <c r="A538" s="1" t="s">
        <v>870</v>
      </c>
      <c r="B538" s="13" t="s">
        <v>8</v>
      </c>
      <c r="D538" s="1" t="s">
        <v>856</v>
      </c>
      <c r="E538" s="1" t="s">
        <v>1441</v>
      </c>
      <c r="F538" s="1" t="s">
        <v>1442</v>
      </c>
      <c r="G538" s="1" t="s">
        <v>1443</v>
      </c>
      <c r="H538" s="10">
        <v>5000</v>
      </c>
    </row>
    <row r="539" spans="1:8" x14ac:dyDescent="0.2">
      <c r="A539" s="1" t="s">
        <v>878</v>
      </c>
      <c r="B539" s="13" t="s">
        <v>8</v>
      </c>
      <c r="D539" s="1" t="s">
        <v>856</v>
      </c>
      <c r="E539" s="1" t="s">
        <v>1444</v>
      </c>
      <c r="F539" s="1" t="s">
        <v>1445</v>
      </c>
      <c r="G539" s="1" t="s">
        <v>1446</v>
      </c>
      <c r="H539" s="10">
        <v>5000</v>
      </c>
    </row>
    <row r="540" spans="1:8" x14ac:dyDescent="0.2">
      <c r="A540" s="1" t="s">
        <v>870</v>
      </c>
      <c r="B540" s="13" t="s">
        <v>8</v>
      </c>
      <c r="D540" s="1" t="s">
        <v>856</v>
      </c>
      <c r="E540" s="1" t="s">
        <v>1447</v>
      </c>
      <c r="F540" s="1" t="s">
        <v>1448</v>
      </c>
      <c r="G540" s="1" t="s">
        <v>1449</v>
      </c>
      <c r="H540" s="10">
        <v>3000</v>
      </c>
    </row>
    <row r="541" spans="1:8" x14ac:dyDescent="0.2">
      <c r="A541" s="1" t="s">
        <v>910</v>
      </c>
      <c r="B541" s="13" t="s">
        <v>8</v>
      </c>
      <c r="D541" s="1" t="s">
        <v>856</v>
      </c>
      <c r="E541" s="1" t="s">
        <v>1450</v>
      </c>
      <c r="F541" s="1" t="s">
        <v>1451</v>
      </c>
      <c r="G541" s="1" t="s">
        <v>1452</v>
      </c>
      <c r="H541" s="10">
        <v>4000</v>
      </c>
    </row>
    <row r="542" spans="1:8" x14ac:dyDescent="0.2">
      <c r="A542" s="1" t="s">
        <v>910</v>
      </c>
      <c r="B542" s="13" t="s">
        <v>8</v>
      </c>
      <c r="D542" s="1" t="s">
        <v>856</v>
      </c>
      <c r="E542" s="1" t="s">
        <v>1453</v>
      </c>
      <c r="F542" s="1" t="s">
        <v>1454</v>
      </c>
      <c r="G542" s="1" t="s">
        <v>1455</v>
      </c>
      <c r="H542" s="10">
        <v>5000</v>
      </c>
    </row>
    <row r="543" spans="1:8" x14ac:dyDescent="0.2">
      <c r="A543" s="1" t="s">
        <v>878</v>
      </c>
      <c r="B543" s="13" t="s">
        <v>8</v>
      </c>
      <c r="D543" s="1" t="s">
        <v>856</v>
      </c>
      <c r="E543" s="1" t="s">
        <v>1456</v>
      </c>
      <c r="F543" s="1" t="s">
        <v>1457</v>
      </c>
      <c r="G543" s="1" t="s">
        <v>1458</v>
      </c>
      <c r="H543" s="10">
        <v>116664</v>
      </c>
    </row>
    <row r="544" spans="1:8" x14ac:dyDescent="0.2">
      <c r="A544" s="1" t="s">
        <v>878</v>
      </c>
      <c r="B544" s="13" t="s">
        <v>8</v>
      </c>
      <c r="D544" s="1" t="s">
        <v>856</v>
      </c>
      <c r="E544" s="1" t="s">
        <v>1195</v>
      </c>
      <c r="F544" s="1" t="s">
        <v>1196</v>
      </c>
      <c r="G544" s="1" t="s">
        <v>1197</v>
      </c>
      <c r="H544" s="10">
        <v>4000</v>
      </c>
    </row>
    <row r="545" spans="1:8" x14ac:dyDescent="0.2">
      <c r="A545" s="1" t="s">
        <v>878</v>
      </c>
      <c r="B545" s="13" t="s">
        <v>8</v>
      </c>
      <c r="D545" s="1" t="s">
        <v>856</v>
      </c>
      <c r="E545" s="1" t="s">
        <v>1459</v>
      </c>
      <c r="F545" s="1" t="s">
        <v>1460</v>
      </c>
      <c r="G545" s="1" t="s">
        <v>1461</v>
      </c>
      <c r="H545" s="10">
        <v>4000</v>
      </c>
    </row>
    <row r="546" spans="1:8" x14ac:dyDescent="0.2">
      <c r="A546" s="1" t="s">
        <v>878</v>
      </c>
      <c r="B546" s="13" t="s">
        <v>8</v>
      </c>
      <c r="D546" s="1" t="s">
        <v>856</v>
      </c>
      <c r="E546" s="1" t="s">
        <v>1462</v>
      </c>
      <c r="F546" s="1" t="s">
        <v>1463</v>
      </c>
      <c r="G546" s="1" t="s">
        <v>1464</v>
      </c>
      <c r="H546" s="10">
        <v>3000</v>
      </c>
    </row>
    <row r="547" spans="1:8" x14ac:dyDescent="0.2">
      <c r="A547" s="1" t="s">
        <v>878</v>
      </c>
      <c r="B547" s="13" t="s">
        <v>8</v>
      </c>
      <c r="D547" s="1" t="s">
        <v>856</v>
      </c>
      <c r="E547" s="1" t="s">
        <v>1465</v>
      </c>
      <c r="F547" s="1" t="s">
        <v>1466</v>
      </c>
      <c r="G547" s="1" t="s">
        <v>1467</v>
      </c>
      <c r="H547" s="10">
        <v>1000</v>
      </c>
    </row>
    <row r="548" spans="1:8" x14ac:dyDescent="0.2">
      <c r="A548" s="1" t="s">
        <v>874</v>
      </c>
      <c r="B548" s="13" t="s">
        <v>8</v>
      </c>
      <c r="D548" s="1" t="s">
        <v>856</v>
      </c>
      <c r="E548" s="1" t="s">
        <v>1468</v>
      </c>
      <c r="F548" s="1" t="s">
        <v>1469</v>
      </c>
      <c r="G548" s="1" t="s">
        <v>1470</v>
      </c>
      <c r="H548" s="10">
        <v>3484.03</v>
      </c>
    </row>
    <row r="549" spans="1:8" x14ac:dyDescent="0.2">
      <c r="A549" s="1" t="s">
        <v>874</v>
      </c>
      <c r="B549" s="14" t="s">
        <v>8</v>
      </c>
      <c r="D549" s="1" t="s">
        <v>856</v>
      </c>
      <c r="E549" s="1" t="s">
        <v>1471</v>
      </c>
      <c r="F549" s="1" t="s">
        <v>1472</v>
      </c>
      <c r="G549" s="1" t="s">
        <v>1473</v>
      </c>
      <c r="H549" s="10">
        <v>1671</v>
      </c>
    </row>
    <row r="550" spans="1:8" x14ac:dyDescent="0.2">
      <c r="A550" s="1" t="s">
        <v>874</v>
      </c>
      <c r="B550" s="14" t="s">
        <v>8</v>
      </c>
      <c r="D550" s="1" t="s">
        <v>856</v>
      </c>
      <c r="E550" s="1" t="s">
        <v>1474</v>
      </c>
      <c r="F550" s="1" t="s">
        <v>1475</v>
      </c>
      <c r="G550" s="1" t="s">
        <v>1476</v>
      </c>
      <c r="H550" s="10">
        <v>10340.469999999999</v>
      </c>
    </row>
    <row r="551" spans="1:8" x14ac:dyDescent="0.2">
      <c r="A551" s="1" t="s">
        <v>874</v>
      </c>
      <c r="B551" s="14" t="s">
        <v>8</v>
      </c>
      <c r="D551" s="1" t="s">
        <v>856</v>
      </c>
      <c r="E551" s="1" t="s">
        <v>1477</v>
      </c>
      <c r="F551" s="1" t="s">
        <v>1478</v>
      </c>
      <c r="G551" s="1" t="s">
        <v>1479</v>
      </c>
      <c r="H551" s="10">
        <v>7210.01</v>
      </c>
    </row>
    <row r="552" spans="1:8" x14ac:dyDescent="0.2">
      <c r="A552" s="1" t="s">
        <v>874</v>
      </c>
      <c r="B552" s="14" t="s">
        <v>8</v>
      </c>
      <c r="D552" s="1" t="s">
        <v>856</v>
      </c>
      <c r="E552" s="1" t="s">
        <v>1480</v>
      </c>
      <c r="F552" s="1" t="s">
        <v>1481</v>
      </c>
      <c r="G552" s="1" t="s">
        <v>1482</v>
      </c>
      <c r="H552" s="10">
        <v>1352</v>
      </c>
    </row>
    <row r="553" spans="1:8" x14ac:dyDescent="0.2">
      <c r="A553" s="1" t="s">
        <v>874</v>
      </c>
      <c r="B553" s="14" t="s">
        <v>8</v>
      </c>
      <c r="D553" s="1" t="s">
        <v>856</v>
      </c>
      <c r="E553" s="1" t="s">
        <v>1483</v>
      </c>
      <c r="F553" s="1" t="s">
        <v>1484</v>
      </c>
      <c r="G553" s="1" t="s">
        <v>1485</v>
      </c>
      <c r="H553" s="10">
        <v>9160</v>
      </c>
    </row>
    <row r="554" spans="1:8" x14ac:dyDescent="0.2">
      <c r="A554" s="1" t="s">
        <v>878</v>
      </c>
      <c r="B554" s="14" t="s">
        <v>8</v>
      </c>
      <c r="D554" s="1" t="s">
        <v>856</v>
      </c>
      <c r="E554" s="1" t="s">
        <v>1486</v>
      </c>
      <c r="F554" s="1" t="s">
        <v>1487</v>
      </c>
      <c r="G554" s="1" t="s">
        <v>1488</v>
      </c>
      <c r="H554" s="10">
        <v>2304</v>
      </c>
    </row>
    <row r="555" spans="1:8" x14ac:dyDescent="0.2">
      <c r="A555" s="1" t="s">
        <v>874</v>
      </c>
      <c r="B555" s="14" t="s">
        <v>8</v>
      </c>
      <c r="D555" s="1" t="s">
        <v>856</v>
      </c>
      <c r="E555" s="1" t="s">
        <v>1489</v>
      </c>
      <c r="F555" s="1" t="s">
        <v>1490</v>
      </c>
      <c r="G555" s="1" t="s">
        <v>1491</v>
      </c>
      <c r="H555" s="10">
        <v>5000</v>
      </c>
    </row>
    <row r="556" spans="1:8" x14ac:dyDescent="0.2">
      <c r="A556" s="1" t="s">
        <v>903</v>
      </c>
      <c r="B556" s="14" t="s">
        <v>8</v>
      </c>
      <c r="D556" s="1" t="s">
        <v>856</v>
      </c>
      <c r="E556" s="1" t="s">
        <v>1492</v>
      </c>
      <c r="F556" s="1" t="s">
        <v>1493</v>
      </c>
      <c r="G556" s="1" t="s">
        <v>1494</v>
      </c>
      <c r="H556" s="10">
        <v>500</v>
      </c>
    </row>
    <row r="557" spans="1:8" x14ac:dyDescent="0.2">
      <c r="A557" s="1" t="s">
        <v>903</v>
      </c>
      <c r="B557" s="14" t="s">
        <v>8</v>
      </c>
      <c r="D557" s="1" t="s">
        <v>856</v>
      </c>
      <c r="E557" s="1" t="s">
        <v>1495</v>
      </c>
      <c r="F557" s="1" t="s">
        <v>1496</v>
      </c>
      <c r="G557" s="1" t="s">
        <v>1497</v>
      </c>
      <c r="H557" s="10">
        <v>900</v>
      </c>
    </row>
    <row r="558" spans="1:8" x14ac:dyDescent="0.2">
      <c r="A558" s="1" t="s">
        <v>878</v>
      </c>
      <c r="B558" s="14" t="s">
        <v>8</v>
      </c>
      <c r="D558" s="1" t="s">
        <v>856</v>
      </c>
      <c r="E558" s="1" t="s">
        <v>1498</v>
      </c>
      <c r="F558" s="1" t="s">
        <v>1499</v>
      </c>
      <c r="G558" s="1" t="s">
        <v>1500</v>
      </c>
      <c r="H558" s="10">
        <v>500</v>
      </c>
    </row>
    <row r="559" spans="1:8" x14ac:dyDescent="0.2">
      <c r="A559" s="1" t="s">
        <v>878</v>
      </c>
      <c r="B559" s="14" t="s">
        <v>8</v>
      </c>
      <c r="D559" s="1" t="s">
        <v>856</v>
      </c>
      <c r="E559" s="1" t="s">
        <v>1501</v>
      </c>
      <c r="F559" s="1" t="s">
        <v>1502</v>
      </c>
      <c r="G559" s="1" t="s">
        <v>1503</v>
      </c>
      <c r="H559" s="10">
        <v>500</v>
      </c>
    </row>
    <row r="560" spans="1:8" x14ac:dyDescent="0.2">
      <c r="A560" s="1" t="s">
        <v>878</v>
      </c>
      <c r="B560" s="14" t="s">
        <v>8</v>
      </c>
      <c r="D560" s="1" t="s">
        <v>856</v>
      </c>
      <c r="E560" s="1" t="s">
        <v>1504</v>
      </c>
      <c r="F560" s="1" t="s">
        <v>1505</v>
      </c>
      <c r="G560" s="1" t="s">
        <v>1506</v>
      </c>
      <c r="H560" s="10">
        <v>800</v>
      </c>
    </row>
    <row r="561" spans="1:8" x14ac:dyDescent="0.2">
      <c r="A561" s="1" t="s">
        <v>910</v>
      </c>
      <c r="B561" s="14" t="s">
        <v>8</v>
      </c>
      <c r="D561" s="1" t="s">
        <v>856</v>
      </c>
      <c r="E561" s="1" t="s">
        <v>1507</v>
      </c>
      <c r="F561" s="1" t="s">
        <v>1508</v>
      </c>
      <c r="G561" s="1" t="s">
        <v>1509</v>
      </c>
      <c r="H561" s="10">
        <v>1800</v>
      </c>
    </row>
    <row r="562" spans="1:8" x14ac:dyDescent="0.2">
      <c r="A562" s="1" t="s">
        <v>878</v>
      </c>
      <c r="B562" s="14" t="s">
        <v>8</v>
      </c>
      <c r="D562" s="1" t="s">
        <v>856</v>
      </c>
      <c r="E562" s="1" t="s">
        <v>1510</v>
      </c>
      <c r="F562" s="1" t="s">
        <v>1511</v>
      </c>
      <c r="G562" s="1" t="s">
        <v>1512</v>
      </c>
      <c r="H562" s="10">
        <v>300</v>
      </c>
    </row>
    <row r="563" spans="1:8" x14ac:dyDescent="0.2">
      <c r="A563" s="1" t="s">
        <v>878</v>
      </c>
      <c r="B563" s="14" t="s">
        <v>8</v>
      </c>
      <c r="D563" s="1" t="s">
        <v>856</v>
      </c>
      <c r="E563" s="1" t="s">
        <v>1513</v>
      </c>
      <c r="F563" s="1" t="s">
        <v>1514</v>
      </c>
      <c r="G563" s="1" t="s">
        <v>1515</v>
      </c>
      <c r="H563" s="10">
        <v>300</v>
      </c>
    </row>
    <row r="564" spans="1:8" x14ac:dyDescent="0.2">
      <c r="A564" s="1" t="s">
        <v>878</v>
      </c>
      <c r="B564" s="14" t="s">
        <v>8</v>
      </c>
      <c r="D564" s="1" t="s">
        <v>856</v>
      </c>
      <c r="E564" s="1" t="s">
        <v>1516</v>
      </c>
      <c r="F564" s="1" t="s">
        <v>1517</v>
      </c>
      <c r="G564" s="1" t="s">
        <v>1518</v>
      </c>
      <c r="H564" s="10">
        <v>300</v>
      </c>
    </row>
    <row r="565" spans="1:8" x14ac:dyDescent="0.2">
      <c r="A565" s="1" t="s">
        <v>878</v>
      </c>
      <c r="B565" s="14" t="s">
        <v>8</v>
      </c>
      <c r="D565" s="1" t="s">
        <v>856</v>
      </c>
      <c r="E565" s="1" t="s">
        <v>1519</v>
      </c>
      <c r="F565" s="1" t="s">
        <v>1520</v>
      </c>
      <c r="G565" s="1" t="s">
        <v>1521</v>
      </c>
      <c r="H565" s="10">
        <v>300</v>
      </c>
    </row>
    <row r="566" spans="1:8" x14ac:dyDescent="0.2">
      <c r="A566" s="1" t="s">
        <v>870</v>
      </c>
      <c r="B566" s="14" t="s">
        <v>8</v>
      </c>
      <c r="D566" s="1" t="s">
        <v>856</v>
      </c>
      <c r="E566" s="1" t="s">
        <v>1522</v>
      </c>
      <c r="F566" s="1" t="s">
        <v>1523</v>
      </c>
      <c r="G566" s="1" t="s">
        <v>1524</v>
      </c>
      <c r="H566" s="10">
        <v>500</v>
      </c>
    </row>
    <row r="567" spans="1:8" x14ac:dyDescent="0.2">
      <c r="A567" s="1" t="s">
        <v>903</v>
      </c>
      <c r="B567" s="14" t="s">
        <v>8</v>
      </c>
      <c r="D567" s="1" t="s">
        <v>856</v>
      </c>
      <c r="E567" s="1" t="s">
        <v>1525</v>
      </c>
      <c r="F567" s="1" t="s">
        <v>1526</v>
      </c>
      <c r="G567" s="1" t="s">
        <v>1527</v>
      </c>
      <c r="H567" s="10">
        <v>500</v>
      </c>
    </row>
    <row r="568" spans="1:8" x14ac:dyDescent="0.2">
      <c r="A568" s="1" t="s">
        <v>878</v>
      </c>
      <c r="B568" s="14" t="s">
        <v>8</v>
      </c>
      <c r="D568" s="1" t="s">
        <v>856</v>
      </c>
      <c r="E568" s="1" t="s">
        <v>1528</v>
      </c>
      <c r="F568" s="1" t="s">
        <v>1529</v>
      </c>
      <c r="G568" s="1" t="s">
        <v>1530</v>
      </c>
      <c r="H568" s="10">
        <v>500</v>
      </c>
    </row>
    <row r="569" spans="1:8" x14ac:dyDescent="0.2">
      <c r="A569" s="1" t="s">
        <v>903</v>
      </c>
      <c r="B569" s="14" t="s">
        <v>8</v>
      </c>
      <c r="D569" s="1" t="s">
        <v>856</v>
      </c>
      <c r="E569" s="1" t="s">
        <v>1531</v>
      </c>
      <c r="F569" s="1" t="s">
        <v>1532</v>
      </c>
      <c r="G569" s="1" t="s">
        <v>1533</v>
      </c>
      <c r="H569" s="10">
        <v>600</v>
      </c>
    </row>
    <row r="570" spans="1:8" x14ac:dyDescent="0.2">
      <c r="A570" s="1" t="s">
        <v>878</v>
      </c>
      <c r="B570" s="14" t="s">
        <v>8</v>
      </c>
      <c r="D570" s="1" t="s">
        <v>856</v>
      </c>
      <c r="E570" s="1" t="s">
        <v>1534</v>
      </c>
      <c r="F570" s="1" t="s">
        <v>1535</v>
      </c>
      <c r="G570" s="1" t="s">
        <v>1536</v>
      </c>
      <c r="H570" s="10">
        <v>3000</v>
      </c>
    </row>
    <row r="571" spans="1:8" x14ac:dyDescent="0.2">
      <c r="A571" s="1" t="s">
        <v>903</v>
      </c>
      <c r="B571" s="14" t="s">
        <v>8</v>
      </c>
      <c r="D571" s="1" t="s">
        <v>856</v>
      </c>
      <c r="E571" s="1" t="s">
        <v>1537</v>
      </c>
      <c r="F571" s="1" t="s">
        <v>1538</v>
      </c>
      <c r="G571" s="1" t="s">
        <v>1539</v>
      </c>
      <c r="H571" s="10">
        <v>300</v>
      </c>
    </row>
    <row r="572" spans="1:8" x14ac:dyDescent="0.2">
      <c r="A572" s="1" t="s">
        <v>878</v>
      </c>
      <c r="B572" s="14" t="s">
        <v>8</v>
      </c>
      <c r="D572" s="1" t="s">
        <v>856</v>
      </c>
      <c r="E572" s="1" t="s">
        <v>1540</v>
      </c>
      <c r="F572" s="1" t="s">
        <v>1541</v>
      </c>
      <c r="G572" s="1" t="s">
        <v>1542</v>
      </c>
      <c r="H572" s="10">
        <v>3000</v>
      </c>
    </row>
    <row r="573" spans="1:8" x14ac:dyDescent="0.2">
      <c r="A573" s="1" t="s">
        <v>878</v>
      </c>
      <c r="B573" s="14" t="s">
        <v>8</v>
      </c>
      <c r="D573" s="1" t="s">
        <v>856</v>
      </c>
      <c r="E573" s="1" t="s">
        <v>1543</v>
      </c>
      <c r="F573" s="1" t="s">
        <v>1544</v>
      </c>
      <c r="G573" s="1" t="s">
        <v>1545</v>
      </c>
      <c r="H573" s="10">
        <v>500</v>
      </c>
    </row>
    <row r="574" spans="1:8" x14ac:dyDescent="0.2">
      <c r="A574" s="1" t="s">
        <v>878</v>
      </c>
      <c r="B574" s="14" t="s">
        <v>8</v>
      </c>
      <c r="D574" s="1" t="s">
        <v>856</v>
      </c>
      <c r="E574" s="1" t="s">
        <v>1546</v>
      </c>
      <c r="F574" s="1" t="s">
        <v>1547</v>
      </c>
      <c r="G574" s="1" t="s">
        <v>1548</v>
      </c>
      <c r="H574" s="10">
        <v>500</v>
      </c>
    </row>
    <row r="575" spans="1:8" x14ac:dyDescent="0.2">
      <c r="A575" s="1" t="s">
        <v>878</v>
      </c>
      <c r="B575" s="14" t="s">
        <v>8</v>
      </c>
      <c r="D575" s="1" t="s">
        <v>856</v>
      </c>
      <c r="E575" s="1" t="s">
        <v>1549</v>
      </c>
      <c r="F575" s="1" t="s">
        <v>1550</v>
      </c>
      <c r="G575" s="1" t="s">
        <v>1551</v>
      </c>
      <c r="H575" s="10">
        <v>300</v>
      </c>
    </row>
    <row r="576" spans="1:8" x14ac:dyDescent="0.2">
      <c r="A576" s="1" t="s">
        <v>878</v>
      </c>
      <c r="B576" s="14" t="s">
        <v>8</v>
      </c>
      <c r="D576" s="1" t="s">
        <v>856</v>
      </c>
      <c r="E576" s="1" t="s">
        <v>1552</v>
      </c>
      <c r="F576" s="1" t="s">
        <v>1553</v>
      </c>
      <c r="G576" s="1" t="s">
        <v>1554</v>
      </c>
      <c r="H576" s="10">
        <v>300</v>
      </c>
    </row>
    <row r="577" spans="1:8" x14ac:dyDescent="0.2">
      <c r="A577" s="1" t="s">
        <v>878</v>
      </c>
      <c r="B577" s="14" t="s">
        <v>8</v>
      </c>
      <c r="D577" s="1" t="s">
        <v>856</v>
      </c>
      <c r="E577" s="1" t="s">
        <v>1555</v>
      </c>
      <c r="F577" s="1" t="s">
        <v>1556</v>
      </c>
      <c r="G577" s="1" t="s">
        <v>1557</v>
      </c>
      <c r="H577" s="10">
        <v>300</v>
      </c>
    </row>
    <row r="578" spans="1:8" x14ac:dyDescent="0.2">
      <c r="A578" s="1" t="s">
        <v>878</v>
      </c>
      <c r="B578" s="14" t="s">
        <v>8</v>
      </c>
      <c r="D578" s="1" t="s">
        <v>856</v>
      </c>
      <c r="E578" s="1" t="s">
        <v>1558</v>
      </c>
      <c r="F578" s="1" t="s">
        <v>1559</v>
      </c>
      <c r="G578" s="1" t="s">
        <v>1560</v>
      </c>
      <c r="H578" s="10">
        <v>2000</v>
      </c>
    </row>
    <row r="579" spans="1:8" x14ac:dyDescent="0.2">
      <c r="A579" s="1" t="s">
        <v>903</v>
      </c>
      <c r="B579" s="14" t="s">
        <v>8</v>
      </c>
      <c r="D579" s="1" t="s">
        <v>856</v>
      </c>
      <c r="E579" s="1" t="s">
        <v>1561</v>
      </c>
      <c r="F579" s="1" t="s">
        <v>1562</v>
      </c>
      <c r="G579" s="1" t="s">
        <v>1563</v>
      </c>
      <c r="H579" s="10">
        <v>500</v>
      </c>
    </row>
    <row r="580" spans="1:8" x14ac:dyDescent="0.2">
      <c r="A580" s="1" t="s">
        <v>903</v>
      </c>
      <c r="B580" s="14" t="s">
        <v>8</v>
      </c>
      <c r="D580" s="1" t="s">
        <v>856</v>
      </c>
      <c r="E580" s="1" t="s">
        <v>1564</v>
      </c>
      <c r="F580" s="1" t="s">
        <v>1565</v>
      </c>
      <c r="G580" s="1" t="s">
        <v>1566</v>
      </c>
      <c r="H580" s="10">
        <v>2000</v>
      </c>
    </row>
    <row r="581" spans="1:8" x14ac:dyDescent="0.2">
      <c r="A581" s="1" t="s">
        <v>878</v>
      </c>
      <c r="B581" s="14" t="s">
        <v>8</v>
      </c>
      <c r="D581" s="1" t="s">
        <v>856</v>
      </c>
      <c r="E581" s="1" t="s">
        <v>894</v>
      </c>
      <c r="F581" s="1" t="s">
        <v>895</v>
      </c>
      <c r="G581" s="1" t="s">
        <v>896</v>
      </c>
      <c r="H581" s="10">
        <v>2500</v>
      </c>
    </row>
    <row r="582" spans="1:8" x14ac:dyDescent="0.2">
      <c r="A582" s="1" t="s">
        <v>878</v>
      </c>
      <c r="B582" s="14" t="s">
        <v>8</v>
      </c>
      <c r="D582" s="1" t="s">
        <v>856</v>
      </c>
      <c r="E582" s="1" t="s">
        <v>1567</v>
      </c>
      <c r="F582" s="1" t="s">
        <v>1568</v>
      </c>
      <c r="G582" s="1" t="s">
        <v>1569</v>
      </c>
      <c r="H582" s="10">
        <v>1000</v>
      </c>
    </row>
    <row r="583" spans="1:8" x14ac:dyDescent="0.2">
      <c r="A583" s="1" t="s">
        <v>878</v>
      </c>
      <c r="B583" s="14" t="s">
        <v>8</v>
      </c>
      <c r="D583" s="1" t="s">
        <v>856</v>
      </c>
      <c r="E583" s="1" t="s">
        <v>1570</v>
      </c>
      <c r="F583" s="1" t="s">
        <v>1571</v>
      </c>
      <c r="G583" s="1" t="s">
        <v>1572</v>
      </c>
      <c r="H583" s="10">
        <v>2000</v>
      </c>
    </row>
    <row r="584" spans="1:8" x14ac:dyDescent="0.2">
      <c r="A584" s="1" t="s">
        <v>878</v>
      </c>
      <c r="B584" s="14" t="s">
        <v>8</v>
      </c>
      <c r="D584" s="1" t="s">
        <v>856</v>
      </c>
      <c r="E584" s="1" t="s">
        <v>1573</v>
      </c>
      <c r="F584" s="1" t="s">
        <v>1574</v>
      </c>
      <c r="G584" s="1" t="s">
        <v>1575</v>
      </c>
      <c r="H584" s="10">
        <v>300</v>
      </c>
    </row>
    <row r="585" spans="1:8" x14ac:dyDescent="0.2">
      <c r="A585" s="1" t="s">
        <v>878</v>
      </c>
      <c r="B585" s="14" t="s">
        <v>8</v>
      </c>
      <c r="D585" s="1" t="s">
        <v>856</v>
      </c>
      <c r="E585" s="1" t="s">
        <v>1567</v>
      </c>
      <c r="F585" s="1" t="s">
        <v>1568</v>
      </c>
      <c r="G585" s="1" t="s">
        <v>1569</v>
      </c>
      <c r="H585" s="10">
        <v>1000</v>
      </c>
    </row>
    <row r="586" spans="1:8" x14ac:dyDescent="0.2">
      <c r="A586" s="1" t="s">
        <v>1576</v>
      </c>
      <c r="B586" s="14" t="s">
        <v>8</v>
      </c>
      <c r="D586" s="1" t="s">
        <v>13</v>
      </c>
      <c r="E586" s="1" t="s">
        <v>1577</v>
      </c>
      <c r="F586" s="1" t="s">
        <v>1578</v>
      </c>
      <c r="G586" s="1" t="s">
        <v>1579</v>
      </c>
      <c r="H586" s="10">
        <v>5000</v>
      </c>
    </row>
    <row r="587" spans="1:8" x14ac:dyDescent="0.2">
      <c r="A587" s="1" t="s">
        <v>1576</v>
      </c>
      <c r="B587" s="14" t="s">
        <v>8</v>
      </c>
      <c r="D587" s="1" t="s">
        <v>13</v>
      </c>
      <c r="E587" s="1" t="s">
        <v>1580</v>
      </c>
      <c r="F587" s="1" t="s">
        <v>1581</v>
      </c>
      <c r="G587" s="1" t="s">
        <v>1582</v>
      </c>
      <c r="H587" s="10">
        <v>6550</v>
      </c>
    </row>
    <row r="588" spans="1:8" x14ac:dyDescent="0.2">
      <c r="A588" s="1" t="s">
        <v>1583</v>
      </c>
      <c r="B588" s="14" t="s">
        <v>8</v>
      </c>
      <c r="D588" s="1" t="s">
        <v>13</v>
      </c>
      <c r="E588" s="1" t="s">
        <v>1580</v>
      </c>
      <c r="F588" s="1" t="s">
        <v>1581</v>
      </c>
      <c r="G588" s="1" t="s">
        <v>1582</v>
      </c>
      <c r="H588" s="10">
        <v>6550</v>
      </c>
    </row>
    <row r="589" spans="1:8" x14ac:dyDescent="0.2">
      <c r="A589" s="1" t="s">
        <v>1583</v>
      </c>
      <c r="B589" s="14" t="s">
        <v>8</v>
      </c>
      <c r="D589" s="1" t="s">
        <v>13</v>
      </c>
      <c r="E589" s="1" t="s">
        <v>1577</v>
      </c>
      <c r="F589" s="1" t="s">
        <v>1578</v>
      </c>
      <c r="G589" s="1" t="s">
        <v>1579</v>
      </c>
      <c r="H589" s="10">
        <v>5000</v>
      </c>
    </row>
    <row r="590" spans="1:8" x14ac:dyDescent="0.2">
      <c r="A590" s="1" t="s">
        <v>1584</v>
      </c>
      <c r="B590" s="14" t="s">
        <v>8</v>
      </c>
      <c r="D590" s="1" t="s">
        <v>13</v>
      </c>
      <c r="E590" s="1" t="s">
        <v>1585</v>
      </c>
      <c r="F590" s="1" t="s">
        <v>1586</v>
      </c>
      <c r="G590" s="1" t="s">
        <v>1587</v>
      </c>
      <c r="H590" s="10">
        <v>20000</v>
      </c>
    </row>
    <row r="591" spans="1:8" x14ac:dyDescent="0.2">
      <c r="A591" s="1" t="s">
        <v>1588</v>
      </c>
      <c r="B591" s="14" t="s">
        <v>8</v>
      </c>
      <c r="D591" s="1" t="s">
        <v>13</v>
      </c>
      <c r="E591" s="1" t="s">
        <v>1577</v>
      </c>
      <c r="F591" s="1" t="s">
        <v>1578</v>
      </c>
      <c r="G591" s="1" t="s">
        <v>1579</v>
      </c>
      <c r="H591" s="10">
        <v>5000</v>
      </c>
    </row>
    <row r="592" spans="1:8" x14ac:dyDescent="0.2">
      <c r="A592" s="1" t="s">
        <v>1589</v>
      </c>
      <c r="B592" s="14" t="s">
        <v>8</v>
      </c>
      <c r="D592" s="1" t="s">
        <v>856</v>
      </c>
      <c r="E592" s="1" t="s">
        <v>1590</v>
      </c>
      <c r="F592" s="1" t="s">
        <v>1591</v>
      </c>
      <c r="G592" s="1" t="s">
        <v>1592</v>
      </c>
      <c r="H592" s="42">
        <v>20000</v>
      </c>
    </row>
    <row r="593" spans="1:8" x14ac:dyDescent="0.2">
      <c r="A593" s="1" t="s">
        <v>1593</v>
      </c>
      <c r="B593" s="14" t="s">
        <v>8</v>
      </c>
      <c r="D593" s="1" t="s">
        <v>856</v>
      </c>
      <c r="E593" s="1" t="s">
        <v>1594</v>
      </c>
      <c r="F593" s="1" t="s">
        <v>1595</v>
      </c>
      <c r="G593" s="1" t="s">
        <v>1595</v>
      </c>
      <c r="H593" s="42">
        <v>3615</v>
      </c>
    </row>
    <row r="594" spans="1:8" x14ac:dyDescent="0.2">
      <c r="A594" s="1" t="s">
        <v>1593</v>
      </c>
      <c r="B594" s="14" t="s">
        <v>8</v>
      </c>
      <c r="D594" s="1" t="s">
        <v>856</v>
      </c>
      <c r="E594" s="1" t="s">
        <v>1594</v>
      </c>
      <c r="F594" s="1" t="s">
        <v>1595</v>
      </c>
      <c r="G594" s="1" t="s">
        <v>1595</v>
      </c>
      <c r="H594" s="42">
        <v>3906</v>
      </c>
    </row>
    <row r="595" spans="1:8" x14ac:dyDescent="0.2">
      <c r="A595" s="1" t="s">
        <v>1593</v>
      </c>
      <c r="B595" s="14" t="s">
        <v>8</v>
      </c>
      <c r="D595" s="1" t="s">
        <v>856</v>
      </c>
      <c r="E595" s="1" t="s">
        <v>1594</v>
      </c>
      <c r="F595" s="1" t="s">
        <v>1595</v>
      </c>
      <c r="G595" s="1" t="s">
        <v>1595</v>
      </c>
      <c r="H595" s="42">
        <v>6289</v>
      </c>
    </row>
    <row r="596" spans="1:8" x14ac:dyDescent="0.2">
      <c r="A596" s="1" t="s">
        <v>1593</v>
      </c>
      <c r="B596" s="14" t="s">
        <v>8</v>
      </c>
      <c r="D596" s="1" t="s">
        <v>856</v>
      </c>
      <c r="E596" s="1" t="s">
        <v>1594</v>
      </c>
      <c r="F596" s="1" t="s">
        <v>1595</v>
      </c>
      <c r="G596" s="1" t="s">
        <v>1595</v>
      </c>
      <c r="H596" s="42">
        <v>3857</v>
      </c>
    </row>
    <row r="597" spans="1:8" x14ac:dyDescent="0.2">
      <c r="A597" s="43" t="s">
        <v>854</v>
      </c>
      <c r="B597" s="14" t="s">
        <v>8</v>
      </c>
      <c r="C597" s="54"/>
      <c r="D597" s="5" t="s">
        <v>13</v>
      </c>
      <c r="E597" s="5" t="s">
        <v>1599</v>
      </c>
      <c r="F597" s="7" t="s">
        <v>886</v>
      </c>
      <c r="G597" s="7" t="s">
        <v>887</v>
      </c>
      <c r="H597" s="6">
        <v>3800</v>
      </c>
    </row>
    <row r="598" spans="1:8" x14ac:dyDescent="0.2">
      <c r="A598" s="43" t="s">
        <v>1602</v>
      </c>
      <c r="B598" s="14" t="s">
        <v>8</v>
      </c>
      <c r="C598" s="54"/>
      <c r="D598" s="5" t="s">
        <v>13</v>
      </c>
      <c r="E598" s="5" t="s">
        <v>1601</v>
      </c>
      <c r="F598" s="5" t="s">
        <v>1603</v>
      </c>
      <c r="G598" s="5" t="s">
        <v>1604</v>
      </c>
      <c r="H598" s="6">
        <v>9999.2000000000007</v>
      </c>
    </row>
    <row r="599" spans="1:8" x14ac:dyDescent="0.2">
      <c r="A599" s="43" t="s">
        <v>1598</v>
      </c>
      <c r="B599" s="14" t="s">
        <v>8</v>
      </c>
      <c r="C599" s="54"/>
      <c r="D599" s="5" t="s">
        <v>13</v>
      </c>
      <c r="E599" s="5" t="s">
        <v>1600</v>
      </c>
      <c r="F599" s="5" t="s">
        <v>1596</v>
      </c>
      <c r="G599" s="5" t="s">
        <v>1597</v>
      </c>
      <c r="H599" s="6">
        <v>9999.2000000000007</v>
      </c>
    </row>
    <row r="600" spans="1:8" x14ac:dyDescent="0.2">
      <c r="A600" s="43" t="s">
        <v>1607</v>
      </c>
      <c r="B600" s="14" t="s">
        <v>8</v>
      </c>
      <c r="C600" s="54"/>
      <c r="D600" s="1" t="s">
        <v>856</v>
      </c>
      <c r="E600" s="5" t="s">
        <v>1606</v>
      </c>
      <c r="F600" s="5" t="s">
        <v>1605</v>
      </c>
      <c r="G600" s="5" t="s">
        <v>1605</v>
      </c>
      <c r="H600" s="6">
        <v>202500</v>
      </c>
    </row>
    <row r="601" spans="1:8" x14ac:dyDescent="0.2">
      <c r="A601" s="43" t="s">
        <v>6410</v>
      </c>
      <c r="B601" s="14" t="s">
        <v>8</v>
      </c>
      <c r="D601" s="1" t="s">
        <v>856</v>
      </c>
      <c r="E601" s="44" t="s">
        <v>6399</v>
      </c>
      <c r="F601" s="44" t="s">
        <v>6400</v>
      </c>
      <c r="G601" s="45" t="s">
        <v>6401</v>
      </c>
      <c r="H601" s="44">
        <v>1500</v>
      </c>
    </row>
    <row r="602" spans="1:8" x14ac:dyDescent="0.2">
      <c r="A602" s="43" t="s">
        <v>6410</v>
      </c>
      <c r="B602" s="14" t="s">
        <v>8</v>
      </c>
      <c r="C602" s="54"/>
      <c r="D602" s="1" t="s">
        <v>856</v>
      </c>
      <c r="E602" s="44" t="s">
        <v>1608</v>
      </c>
      <c r="F602" s="44" t="s">
        <v>1609</v>
      </c>
      <c r="G602" s="45" t="s">
        <v>1610</v>
      </c>
      <c r="H602" s="44">
        <v>1000</v>
      </c>
    </row>
    <row r="603" spans="1:8" x14ac:dyDescent="0.2">
      <c r="A603" s="43" t="s">
        <v>6410</v>
      </c>
      <c r="B603" s="14" t="s">
        <v>8</v>
      </c>
      <c r="C603" s="54"/>
      <c r="D603" s="1" t="s">
        <v>856</v>
      </c>
      <c r="E603" s="44" t="s">
        <v>1611</v>
      </c>
      <c r="F603" s="44" t="s">
        <v>1612</v>
      </c>
      <c r="G603" s="45" t="s">
        <v>1613</v>
      </c>
      <c r="H603" s="44">
        <v>1000</v>
      </c>
    </row>
    <row r="604" spans="1:8" x14ac:dyDescent="0.2">
      <c r="A604" s="43" t="s">
        <v>6410</v>
      </c>
      <c r="B604" s="14" t="s">
        <v>8</v>
      </c>
      <c r="C604" s="54"/>
      <c r="D604" s="1" t="s">
        <v>856</v>
      </c>
      <c r="E604" s="44" t="s">
        <v>1614</v>
      </c>
      <c r="F604" s="44" t="s">
        <v>1615</v>
      </c>
      <c r="G604" s="45" t="s">
        <v>1616</v>
      </c>
      <c r="H604" s="44">
        <v>1000</v>
      </c>
    </row>
    <row r="605" spans="1:8" x14ac:dyDescent="0.2">
      <c r="A605" s="43" t="s">
        <v>6410</v>
      </c>
      <c r="B605" s="14" t="s">
        <v>8</v>
      </c>
      <c r="D605" s="1" t="s">
        <v>856</v>
      </c>
      <c r="E605" s="44" t="s">
        <v>1617</v>
      </c>
      <c r="F605" s="44" t="s">
        <v>1618</v>
      </c>
      <c r="G605" s="45" t="s">
        <v>1619</v>
      </c>
      <c r="H605" s="44">
        <v>1000</v>
      </c>
    </row>
    <row r="606" spans="1:8" x14ac:dyDescent="0.2">
      <c r="A606" s="43" t="s">
        <v>6410</v>
      </c>
      <c r="B606" s="14" t="s">
        <v>8</v>
      </c>
      <c r="D606" s="1" t="s">
        <v>856</v>
      </c>
      <c r="E606" s="44" t="s">
        <v>1620</v>
      </c>
      <c r="F606" s="44" t="s">
        <v>1621</v>
      </c>
      <c r="G606" s="45" t="s">
        <v>1622</v>
      </c>
      <c r="H606" s="44">
        <v>1000</v>
      </c>
    </row>
    <row r="607" spans="1:8" x14ac:dyDescent="0.2">
      <c r="A607" s="43" t="s">
        <v>6410</v>
      </c>
      <c r="B607" s="14" t="s">
        <v>8</v>
      </c>
      <c r="D607" s="1" t="s">
        <v>856</v>
      </c>
      <c r="E607" s="44" t="s">
        <v>1623</v>
      </c>
      <c r="F607" s="44" t="s">
        <v>1624</v>
      </c>
      <c r="G607" s="45" t="s">
        <v>1625</v>
      </c>
      <c r="H607" s="44">
        <v>1000</v>
      </c>
    </row>
    <row r="608" spans="1:8" x14ac:dyDescent="0.2">
      <c r="A608" s="43" t="s">
        <v>6410</v>
      </c>
      <c r="B608" s="14" t="s">
        <v>8</v>
      </c>
      <c r="D608" s="1" t="s">
        <v>856</v>
      </c>
      <c r="E608" s="44" t="s">
        <v>1626</v>
      </c>
      <c r="F608" s="44" t="s">
        <v>1627</v>
      </c>
      <c r="G608" s="45" t="s">
        <v>1628</v>
      </c>
      <c r="H608" s="44">
        <v>1000</v>
      </c>
    </row>
    <row r="609" spans="1:8" x14ac:dyDescent="0.2">
      <c r="A609" s="43" t="s">
        <v>6410</v>
      </c>
      <c r="B609" s="14" t="s">
        <v>8</v>
      </c>
      <c r="D609" s="1" t="s">
        <v>856</v>
      </c>
      <c r="E609" s="44" t="s">
        <v>1629</v>
      </c>
      <c r="F609" s="44" t="s">
        <v>1630</v>
      </c>
      <c r="G609" s="45" t="s">
        <v>1631</v>
      </c>
      <c r="H609" s="44">
        <v>1200</v>
      </c>
    </row>
    <row r="610" spans="1:8" x14ac:dyDescent="0.2">
      <c r="A610" s="43" t="s">
        <v>6410</v>
      </c>
      <c r="B610" s="14" t="s">
        <v>8</v>
      </c>
      <c r="D610" s="1" t="s">
        <v>856</v>
      </c>
      <c r="E610" s="44" t="s">
        <v>1632</v>
      </c>
      <c r="F610" s="44" t="s">
        <v>1633</v>
      </c>
      <c r="G610" s="45" t="s">
        <v>1634</v>
      </c>
      <c r="H610" s="44">
        <v>1000</v>
      </c>
    </row>
    <row r="611" spans="1:8" x14ac:dyDescent="0.2">
      <c r="A611" s="43" t="s">
        <v>6410</v>
      </c>
      <c r="B611" s="14" t="s">
        <v>8</v>
      </c>
      <c r="D611" s="1" t="s">
        <v>856</v>
      </c>
      <c r="E611" s="44" t="s">
        <v>1635</v>
      </c>
      <c r="F611" s="44" t="s">
        <v>1636</v>
      </c>
      <c r="G611" s="45" t="s">
        <v>1637</v>
      </c>
      <c r="H611" s="44">
        <v>1000</v>
      </c>
    </row>
    <row r="612" spans="1:8" x14ac:dyDescent="0.2">
      <c r="A612" s="43" t="s">
        <v>6410</v>
      </c>
      <c r="B612" s="14" t="s">
        <v>8</v>
      </c>
      <c r="D612" s="1" t="s">
        <v>856</v>
      </c>
      <c r="E612" s="44" t="s">
        <v>1638</v>
      </c>
      <c r="F612" s="44" t="s">
        <v>1639</v>
      </c>
      <c r="G612" s="45" t="s">
        <v>1640</v>
      </c>
      <c r="H612" s="44">
        <v>1000</v>
      </c>
    </row>
    <row r="613" spans="1:8" x14ac:dyDescent="0.2">
      <c r="A613" s="43" t="s">
        <v>6410</v>
      </c>
      <c r="B613" s="14" t="s">
        <v>8</v>
      </c>
      <c r="D613" s="1" t="s">
        <v>856</v>
      </c>
      <c r="E613" s="44" t="s">
        <v>1641</v>
      </c>
      <c r="F613" s="44" t="s">
        <v>1642</v>
      </c>
      <c r="G613" s="45" t="s">
        <v>1643</v>
      </c>
      <c r="H613" s="44">
        <v>1000</v>
      </c>
    </row>
    <row r="614" spans="1:8" x14ac:dyDescent="0.2">
      <c r="A614" s="43" t="s">
        <v>6410</v>
      </c>
      <c r="B614" s="14" t="s">
        <v>8</v>
      </c>
      <c r="D614" s="1" t="s">
        <v>856</v>
      </c>
      <c r="E614" s="44" t="s">
        <v>1644</v>
      </c>
      <c r="F614" s="44" t="s">
        <v>1645</v>
      </c>
      <c r="G614" s="45" t="s">
        <v>1646</v>
      </c>
      <c r="H614" s="44">
        <v>1000</v>
      </c>
    </row>
    <row r="615" spans="1:8" x14ac:dyDescent="0.2">
      <c r="A615" s="43" t="s">
        <v>6410</v>
      </c>
      <c r="B615" s="14" t="s">
        <v>8</v>
      </c>
      <c r="D615" s="1" t="s">
        <v>856</v>
      </c>
      <c r="E615" s="44" t="s">
        <v>1647</v>
      </c>
      <c r="F615" s="44" t="s">
        <v>1648</v>
      </c>
      <c r="G615" s="45" t="s">
        <v>1649</v>
      </c>
      <c r="H615" s="44">
        <v>1000</v>
      </c>
    </row>
    <row r="616" spans="1:8" x14ac:dyDescent="0.2">
      <c r="A616" s="43" t="s">
        <v>6410</v>
      </c>
      <c r="B616" s="14" t="s">
        <v>8</v>
      </c>
      <c r="D616" s="1" t="s">
        <v>856</v>
      </c>
      <c r="E616" s="44" t="s">
        <v>1650</v>
      </c>
      <c r="F616" s="44" t="s">
        <v>1651</v>
      </c>
      <c r="G616" s="45" t="s">
        <v>1652</v>
      </c>
      <c r="H616" s="44">
        <v>1000</v>
      </c>
    </row>
    <row r="617" spans="1:8" x14ac:dyDescent="0.2">
      <c r="A617" s="43" t="s">
        <v>6410</v>
      </c>
      <c r="B617" s="14" t="s">
        <v>8</v>
      </c>
      <c r="D617" s="1" t="s">
        <v>856</v>
      </c>
      <c r="E617" s="44" t="s">
        <v>1653</v>
      </c>
      <c r="F617" s="44" t="s">
        <v>1654</v>
      </c>
      <c r="G617" s="45" t="s">
        <v>1655</v>
      </c>
      <c r="H617" s="44">
        <v>1000</v>
      </c>
    </row>
    <row r="618" spans="1:8" x14ac:dyDescent="0.2">
      <c r="A618" s="43" t="s">
        <v>6410</v>
      </c>
      <c r="B618" s="14" t="s">
        <v>8</v>
      </c>
      <c r="D618" s="1" t="s">
        <v>856</v>
      </c>
      <c r="E618" s="44" t="s">
        <v>1656</v>
      </c>
      <c r="F618" s="44" t="s">
        <v>1657</v>
      </c>
      <c r="G618" s="45" t="s">
        <v>1658</v>
      </c>
      <c r="H618" s="44">
        <v>1000</v>
      </c>
    </row>
    <row r="619" spans="1:8" x14ac:dyDescent="0.2">
      <c r="A619" s="43" t="s">
        <v>6410</v>
      </c>
      <c r="B619" s="14" t="s">
        <v>8</v>
      </c>
      <c r="D619" s="1" t="s">
        <v>856</v>
      </c>
      <c r="E619" s="44" t="s">
        <v>1659</v>
      </c>
      <c r="F619" s="44" t="s">
        <v>1660</v>
      </c>
      <c r="G619" s="45" t="s">
        <v>1661</v>
      </c>
      <c r="H619" s="44">
        <v>1000</v>
      </c>
    </row>
    <row r="620" spans="1:8" x14ac:dyDescent="0.2">
      <c r="A620" s="43" t="s">
        <v>6410</v>
      </c>
      <c r="B620" s="14" t="s">
        <v>8</v>
      </c>
      <c r="D620" s="1" t="s">
        <v>856</v>
      </c>
      <c r="E620" s="44" t="s">
        <v>1662</v>
      </c>
      <c r="F620" s="44" t="s">
        <v>1663</v>
      </c>
      <c r="G620" s="45" t="s">
        <v>1664</v>
      </c>
      <c r="H620" s="44">
        <v>1000</v>
      </c>
    </row>
    <row r="621" spans="1:8" x14ac:dyDescent="0.2">
      <c r="A621" s="43" t="s">
        <v>6410</v>
      </c>
      <c r="B621" s="14" t="s">
        <v>8</v>
      </c>
      <c r="D621" s="1" t="s">
        <v>856</v>
      </c>
      <c r="E621" s="44" t="s">
        <v>1665</v>
      </c>
      <c r="F621" s="44" t="s">
        <v>1666</v>
      </c>
      <c r="G621" s="45" t="s">
        <v>1667</v>
      </c>
      <c r="H621" s="44">
        <v>1000</v>
      </c>
    </row>
    <row r="622" spans="1:8" x14ac:dyDescent="0.2">
      <c r="A622" s="43" t="s">
        <v>6410</v>
      </c>
      <c r="B622" s="14" t="s">
        <v>8</v>
      </c>
      <c r="D622" s="1" t="s">
        <v>856</v>
      </c>
      <c r="E622" s="44" t="s">
        <v>1668</v>
      </c>
      <c r="F622" s="44" t="s">
        <v>1669</v>
      </c>
      <c r="G622" s="44" t="s">
        <v>1670</v>
      </c>
      <c r="H622" s="44">
        <v>1000</v>
      </c>
    </row>
    <row r="623" spans="1:8" x14ac:dyDescent="0.2">
      <c r="A623" s="43" t="s">
        <v>6410</v>
      </c>
      <c r="B623" s="14" t="s">
        <v>8</v>
      </c>
      <c r="D623" s="1" t="s">
        <v>856</v>
      </c>
      <c r="E623" s="44" t="s">
        <v>1671</v>
      </c>
      <c r="F623" s="44" t="s">
        <v>1672</v>
      </c>
      <c r="G623" s="45" t="s">
        <v>1673</v>
      </c>
      <c r="H623" s="44">
        <v>1000</v>
      </c>
    </row>
    <row r="624" spans="1:8" x14ac:dyDescent="0.2">
      <c r="A624" s="43" t="s">
        <v>6410</v>
      </c>
      <c r="B624" s="14" t="s">
        <v>8</v>
      </c>
      <c r="D624" s="1" t="s">
        <v>856</v>
      </c>
      <c r="E624" s="44" t="s">
        <v>1674</v>
      </c>
      <c r="F624" s="44" t="s">
        <v>1675</v>
      </c>
      <c r="G624" s="45" t="s">
        <v>1676</v>
      </c>
      <c r="H624" s="44">
        <v>1000</v>
      </c>
    </row>
    <row r="625" spans="1:8" x14ac:dyDescent="0.2">
      <c r="A625" s="43" t="s">
        <v>6410</v>
      </c>
      <c r="B625" s="14" t="s">
        <v>8</v>
      </c>
      <c r="D625" s="1" t="s">
        <v>856</v>
      </c>
      <c r="E625" s="44" t="s">
        <v>1677</v>
      </c>
      <c r="F625" s="44" t="s">
        <v>1678</v>
      </c>
      <c r="G625" s="45" t="s">
        <v>1679</v>
      </c>
      <c r="H625" s="44">
        <v>1000</v>
      </c>
    </row>
    <row r="626" spans="1:8" x14ac:dyDescent="0.2">
      <c r="A626" s="43" t="s">
        <v>6410</v>
      </c>
      <c r="B626" s="14" t="s">
        <v>8</v>
      </c>
      <c r="D626" s="1" t="s">
        <v>856</v>
      </c>
      <c r="E626" s="44" t="s">
        <v>1680</v>
      </c>
      <c r="F626" s="44" t="s">
        <v>1681</v>
      </c>
      <c r="G626" s="45" t="s">
        <v>1682</v>
      </c>
      <c r="H626" s="44">
        <v>1000</v>
      </c>
    </row>
    <row r="627" spans="1:8" x14ac:dyDescent="0.2">
      <c r="A627" s="43" t="s">
        <v>6410</v>
      </c>
      <c r="B627" s="14" t="s">
        <v>8</v>
      </c>
      <c r="D627" s="1" t="s">
        <v>856</v>
      </c>
      <c r="E627" s="44" t="s">
        <v>1683</v>
      </c>
      <c r="F627" s="44" t="s">
        <v>1684</v>
      </c>
      <c r="G627" s="45" t="s">
        <v>1685</v>
      </c>
      <c r="H627" s="44">
        <v>1000</v>
      </c>
    </row>
    <row r="628" spans="1:8" x14ac:dyDescent="0.2">
      <c r="A628" s="43" t="s">
        <v>6410</v>
      </c>
      <c r="B628" s="14" t="s">
        <v>8</v>
      </c>
      <c r="D628" s="1" t="s">
        <v>856</v>
      </c>
      <c r="E628" s="44" t="s">
        <v>1686</v>
      </c>
      <c r="F628" s="44" t="s">
        <v>1687</v>
      </c>
      <c r="G628" s="45" t="s">
        <v>1688</v>
      </c>
      <c r="H628" s="44">
        <v>1000</v>
      </c>
    </row>
    <row r="629" spans="1:8" x14ac:dyDescent="0.2">
      <c r="A629" s="43" t="s">
        <v>6410</v>
      </c>
      <c r="B629" s="14" t="s">
        <v>8</v>
      </c>
      <c r="D629" s="1" t="s">
        <v>856</v>
      </c>
      <c r="E629" s="44" t="s">
        <v>1689</v>
      </c>
      <c r="F629" s="44" t="s">
        <v>1690</v>
      </c>
      <c r="G629" s="45" t="s">
        <v>1691</v>
      </c>
      <c r="H629" s="44">
        <v>1200</v>
      </c>
    </row>
    <row r="630" spans="1:8" x14ac:dyDescent="0.2">
      <c r="A630" s="43" t="s">
        <v>6410</v>
      </c>
      <c r="B630" s="14" t="s">
        <v>8</v>
      </c>
      <c r="D630" s="1" t="s">
        <v>856</v>
      </c>
      <c r="E630" s="44" t="s">
        <v>1692</v>
      </c>
      <c r="F630" s="44" t="s">
        <v>1693</v>
      </c>
      <c r="G630" s="45" t="s">
        <v>1694</v>
      </c>
      <c r="H630" s="44">
        <v>1200</v>
      </c>
    </row>
    <row r="631" spans="1:8" x14ac:dyDescent="0.2">
      <c r="A631" s="43" t="s">
        <v>6410</v>
      </c>
      <c r="B631" s="14" t="s">
        <v>8</v>
      </c>
      <c r="D631" s="1" t="s">
        <v>856</v>
      </c>
      <c r="E631" s="44" t="s">
        <v>1695</v>
      </c>
      <c r="F631" s="44" t="s">
        <v>1696</v>
      </c>
      <c r="G631" s="45" t="s">
        <v>1697</v>
      </c>
      <c r="H631" s="44">
        <v>1000</v>
      </c>
    </row>
    <row r="632" spans="1:8" x14ac:dyDescent="0.2">
      <c r="A632" s="43" t="s">
        <v>6410</v>
      </c>
      <c r="B632" s="14" t="s">
        <v>8</v>
      </c>
      <c r="D632" s="1" t="s">
        <v>856</v>
      </c>
      <c r="E632" s="44" t="s">
        <v>1698</v>
      </c>
      <c r="F632" s="44" t="s">
        <v>1699</v>
      </c>
      <c r="G632" s="45" t="s">
        <v>1700</v>
      </c>
      <c r="H632" s="44">
        <v>1000</v>
      </c>
    </row>
    <row r="633" spans="1:8" x14ac:dyDescent="0.2">
      <c r="A633" s="43" t="s">
        <v>6410</v>
      </c>
      <c r="B633" s="14" t="s">
        <v>8</v>
      </c>
      <c r="D633" s="1" t="s">
        <v>856</v>
      </c>
      <c r="E633" s="44" t="s">
        <v>1701</v>
      </c>
      <c r="F633" s="44" t="s">
        <v>1702</v>
      </c>
      <c r="G633" s="45" t="s">
        <v>1703</v>
      </c>
      <c r="H633" s="44">
        <v>1000</v>
      </c>
    </row>
    <row r="634" spans="1:8" x14ac:dyDescent="0.2">
      <c r="A634" s="43" t="s">
        <v>6410</v>
      </c>
      <c r="B634" s="14" t="s">
        <v>8</v>
      </c>
      <c r="D634" s="1" t="s">
        <v>856</v>
      </c>
      <c r="E634" s="44" t="s">
        <v>1704</v>
      </c>
      <c r="F634" s="44" t="s">
        <v>1705</v>
      </c>
      <c r="G634" s="45" t="s">
        <v>1706</v>
      </c>
      <c r="H634" s="44">
        <v>1000</v>
      </c>
    </row>
    <row r="635" spans="1:8" x14ac:dyDescent="0.2">
      <c r="A635" s="43" t="s">
        <v>6410</v>
      </c>
      <c r="B635" s="14" t="s">
        <v>8</v>
      </c>
      <c r="D635" s="1" t="s">
        <v>856</v>
      </c>
      <c r="E635" s="44" t="s">
        <v>1707</v>
      </c>
      <c r="F635" s="44" t="s">
        <v>1708</v>
      </c>
      <c r="G635" s="45" t="s">
        <v>1709</v>
      </c>
      <c r="H635" s="44">
        <v>1200</v>
      </c>
    </row>
    <row r="636" spans="1:8" x14ac:dyDescent="0.2">
      <c r="A636" s="43" t="s">
        <v>6410</v>
      </c>
      <c r="B636" s="14" t="s">
        <v>8</v>
      </c>
      <c r="D636" s="1" t="s">
        <v>856</v>
      </c>
      <c r="E636" s="44" t="s">
        <v>1710</v>
      </c>
      <c r="F636" s="44" t="s">
        <v>1711</v>
      </c>
      <c r="G636" s="45" t="s">
        <v>1712</v>
      </c>
      <c r="H636" s="44">
        <v>1200</v>
      </c>
    </row>
    <row r="637" spans="1:8" x14ac:dyDescent="0.2">
      <c r="A637" s="43" t="s">
        <v>6410</v>
      </c>
      <c r="B637" s="14" t="s">
        <v>8</v>
      </c>
      <c r="D637" s="1" t="s">
        <v>856</v>
      </c>
      <c r="E637" s="44" t="s">
        <v>1713</v>
      </c>
      <c r="F637" s="44" t="s">
        <v>1714</v>
      </c>
      <c r="G637" s="45" t="s">
        <v>1715</v>
      </c>
      <c r="H637" s="44">
        <v>1000</v>
      </c>
    </row>
    <row r="638" spans="1:8" x14ac:dyDescent="0.2">
      <c r="A638" s="43" t="s">
        <v>6410</v>
      </c>
      <c r="B638" s="14" t="s">
        <v>8</v>
      </c>
      <c r="D638" s="1" t="s">
        <v>856</v>
      </c>
      <c r="E638" s="44" t="s">
        <v>1716</v>
      </c>
      <c r="F638" s="44" t="s">
        <v>1717</v>
      </c>
      <c r="G638" s="45" t="s">
        <v>1718</v>
      </c>
      <c r="H638" s="44">
        <v>1200</v>
      </c>
    </row>
    <row r="639" spans="1:8" x14ac:dyDescent="0.2">
      <c r="A639" s="43" t="s">
        <v>6410</v>
      </c>
      <c r="B639" s="14" t="s">
        <v>8</v>
      </c>
      <c r="D639" s="1" t="s">
        <v>856</v>
      </c>
      <c r="E639" s="44" t="s">
        <v>1719</v>
      </c>
      <c r="F639" s="44" t="s">
        <v>1720</v>
      </c>
      <c r="G639" s="45" t="s">
        <v>1721</v>
      </c>
      <c r="H639" s="44">
        <v>1000</v>
      </c>
    </row>
    <row r="640" spans="1:8" x14ac:dyDescent="0.2">
      <c r="A640" s="43" t="s">
        <v>6410</v>
      </c>
      <c r="B640" s="14" t="s">
        <v>8</v>
      </c>
      <c r="D640" s="1" t="s">
        <v>856</v>
      </c>
      <c r="E640" s="44" t="s">
        <v>1722</v>
      </c>
      <c r="F640" s="44" t="s">
        <v>1723</v>
      </c>
      <c r="G640" s="45" t="s">
        <v>1724</v>
      </c>
      <c r="H640" s="44">
        <v>1200</v>
      </c>
    </row>
    <row r="641" spans="1:8" x14ac:dyDescent="0.2">
      <c r="A641" s="43" t="s">
        <v>6410</v>
      </c>
      <c r="B641" s="14" t="s">
        <v>8</v>
      </c>
      <c r="D641" s="1" t="s">
        <v>856</v>
      </c>
      <c r="E641" s="44" t="s">
        <v>1725</v>
      </c>
      <c r="F641" s="44" t="s">
        <v>1726</v>
      </c>
      <c r="G641" s="45" t="s">
        <v>1727</v>
      </c>
      <c r="H641" s="44">
        <v>1000</v>
      </c>
    </row>
    <row r="642" spans="1:8" x14ac:dyDescent="0.2">
      <c r="A642" s="43" t="s">
        <v>6410</v>
      </c>
      <c r="B642" s="14" t="s">
        <v>8</v>
      </c>
      <c r="D642" s="1" t="s">
        <v>856</v>
      </c>
      <c r="E642" s="44" t="s">
        <v>1728</v>
      </c>
      <c r="F642" s="44" t="s">
        <v>1729</v>
      </c>
      <c r="G642" s="45" t="s">
        <v>1730</v>
      </c>
      <c r="H642" s="44">
        <v>1200</v>
      </c>
    </row>
    <row r="643" spans="1:8" x14ac:dyDescent="0.2">
      <c r="A643" s="43" t="s">
        <v>6410</v>
      </c>
      <c r="B643" s="14" t="s">
        <v>8</v>
      </c>
      <c r="D643" s="1" t="s">
        <v>856</v>
      </c>
      <c r="E643" s="44" t="s">
        <v>1731</v>
      </c>
      <c r="F643" s="44" t="s">
        <v>1732</v>
      </c>
      <c r="G643" s="45" t="s">
        <v>1733</v>
      </c>
      <c r="H643" s="44">
        <v>1000</v>
      </c>
    </row>
    <row r="644" spans="1:8" x14ac:dyDescent="0.2">
      <c r="A644" s="43" t="s">
        <v>6410</v>
      </c>
      <c r="B644" s="14" t="s">
        <v>8</v>
      </c>
      <c r="D644" s="1" t="s">
        <v>856</v>
      </c>
      <c r="E644" s="44" t="s">
        <v>1734</v>
      </c>
      <c r="F644" s="44" t="s">
        <v>1735</v>
      </c>
      <c r="G644" s="45" t="s">
        <v>1736</v>
      </c>
      <c r="H644" s="44">
        <v>1000</v>
      </c>
    </row>
    <row r="645" spans="1:8" x14ac:dyDescent="0.2">
      <c r="A645" s="43" t="s">
        <v>6410</v>
      </c>
      <c r="B645" s="14" t="s">
        <v>8</v>
      </c>
      <c r="D645" s="1" t="s">
        <v>856</v>
      </c>
      <c r="E645" s="44" t="s">
        <v>1737</v>
      </c>
      <c r="F645" s="44" t="s">
        <v>1738</v>
      </c>
      <c r="G645" s="45" t="s">
        <v>1739</v>
      </c>
      <c r="H645" s="44">
        <v>1000</v>
      </c>
    </row>
    <row r="646" spans="1:8" x14ac:dyDescent="0.2">
      <c r="A646" s="43" t="s">
        <v>6410</v>
      </c>
      <c r="B646" s="14" t="s">
        <v>8</v>
      </c>
      <c r="D646" s="1" t="s">
        <v>856</v>
      </c>
      <c r="E646" s="44" t="s">
        <v>1740</v>
      </c>
      <c r="F646" s="44" t="s">
        <v>1741</v>
      </c>
      <c r="G646" s="45" t="s">
        <v>1742</v>
      </c>
      <c r="H646" s="44">
        <v>1000</v>
      </c>
    </row>
    <row r="647" spans="1:8" x14ac:dyDescent="0.2">
      <c r="A647" s="43" t="s">
        <v>6410</v>
      </c>
      <c r="B647" s="14" t="s">
        <v>8</v>
      </c>
      <c r="D647" s="1" t="s">
        <v>856</v>
      </c>
      <c r="E647" s="44" t="s">
        <v>1743</v>
      </c>
      <c r="F647" s="44" t="s">
        <v>1744</v>
      </c>
      <c r="G647" s="45" t="s">
        <v>1745</v>
      </c>
      <c r="H647" s="44">
        <v>1000</v>
      </c>
    </row>
    <row r="648" spans="1:8" x14ac:dyDescent="0.2">
      <c r="A648" s="43" t="s">
        <v>6410</v>
      </c>
      <c r="B648" s="14" t="s">
        <v>8</v>
      </c>
      <c r="D648" s="1" t="s">
        <v>856</v>
      </c>
      <c r="E648" s="44" t="s">
        <v>1746</v>
      </c>
      <c r="F648" s="44" t="s">
        <v>1747</v>
      </c>
      <c r="G648" s="45" t="s">
        <v>1748</v>
      </c>
      <c r="H648" s="44">
        <v>1000</v>
      </c>
    </row>
    <row r="649" spans="1:8" x14ac:dyDescent="0.2">
      <c r="A649" s="43" t="s">
        <v>6410</v>
      </c>
      <c r="B649" s="14" t="s">
        <v>8</v>
      </c>
      <c r="D649" s="1" t="s">
        <v>856</v>
      </c>
      <c r="E649" s="44" t="s">
        <v>1749</v>
      </c>
      <c r="F649" s="44" t="s">
        <v>1750</v>
      </c>
      <c r="G649" s="45" t="s">
        <v>1751</v>
      </c>
      <c r="H649" s="44">
        <v>1000</v>
      </c>
    </row>
    <row r="650" spans="1:8" x14ac:dyDescent="0.2">
      <c r="A650" s="43" t="s">
        <v>6410</v>
      </c>
      <c r="B650" s="14" t="s">
        <v>8</v>
      </c>
      <c r="D650" s="1" t="s">
        <v>856</v>
      </c>
      <c r="E650" s="44" t="s">
        <v>1752</v>
      </c>
      <c r="F650" s="44" t="s">
        <v>1753</v>
      </c>
      <c r="G650" s="45" t="s">
        <v>1754</v>
      </c>
      <c r="H650" s="44">
        <v>1200</v>
      </c>
    </row>
    <row r="651" spans="1:8" x14ac:dyDescent="0.2">
      <c r="A651" s="43" t="s">
        <v>6410</v>
      </c>
      <c r="B651" s="14" t="s">
        <v>8</v>
      </c>
      <c r="D651" s="1" t="s">
        <v>856</v>
      </c>
      <c r="E651" s="44" t="s">
        <v>1755</v>
      </c>
      <c r="F651" s="44" t="s">
        <v>1756</v>
      </c>
      <c r="G651" s="45" t="s">
        <v>1757</v>
      </c>
      <c r="H651" s="44">
        <v>1200</v>
      </c>
    </row>
    <row r="652" spans="1:8" x14ac:dyDescent="0.2">
      <c r="A652" s="43" t="s">
        <v>6410</v>
      </c>
      <c r="B652" s="14" t="s">
        <v>8</v>
      </c>
      <c r="D652" s="1" t="s">
        <v>856</v>
      </c>
      <c r="E652" s="44" t="s">
        <v>1758</v>
      </c>
      <c r="F652" s="44" t="s">
        <v>1759</v>
      </c>
      <c r="G652" s="45" t="s">
        <v>1760</v>
      </c>
      <c r="H652" s="44">
        <v>1000</v>
      </c>
    </row>
    <row r="653" spans="1:8" x14ac:dyDescent="0.2">
      <c r="A653" s="43" t="s">
        <v>6410</v>
      </c>
      <c r="B653" s="14" t="s">
        <v>8</v>
      </c>
      <c r="D653" s="1" t="s">
        <v>856</v>
      </c>
      <c r="E653" s="44" t="s">
        <v>1761</v>
      </c>
      <c r="F653" s="44" t="s">
        <v>1762</v>
      </c>
      <c r="G653" s="45" t="s">
        <v>1763</v>
      </c>
      <c r="H653" s="44">
        <v>1000</v>
      </c>
    </row>
    <row r="654" spans="1:8" x14ac:dyDescent="0.2">
      <c r="A654" s="43" t="s">
        <v>6410</v>
      </c>
      <c r="B654" s="14" t="s">
        <v>8</v>
      </c>
      <c r="D654" s="1" t="s">
        <v>856</v>
      </c>
      <c r="E654" s="44" t="s">
        <v>1764</v>
      </c>
      <c r="F654" s="44" t="s">
        <v>1765</v>
      </c>
      <c r="G654" s="45" t="s">
        <v>1766</v>
      </c>
      <c r="H654" s="44">
        <v>1000</v>
      </c>
    </row>
    <row r="655" spans="1:8" x14ac:dyDescent="0.2">
      <c r="A655" s="43" t="s">
        <v>6410</v>
      </c>
      <c r="B655" s="14" t="s">
        <v>8</v>
      </c>
      <c r="D655" s="1" t="s">
        <v>856</v>
      </c>
      <c r="E655" s="44" t="s">
        <v>1767</v>
      </c>
      <c r="F655" s="44" t="s">
        <v>1768</v>
      </c>
      <c r="G655" s="45" t="s">
        <v>1769</v>
      </c>
      <c r="H655" s="44">
        <v>1200</v>
      </c>
    </row>
    <row r="656" spans="1:8" x14ac:dyDescent="0.2">
      <c r="A656" s="43" t="s">
        <v>6410</v>
      </c>
      <c r="B656" s="14" t="s">
        <v>8</v>
      </c>
      <c r="D656" s="1" t="s">
        <v>856</v>
      </c>
      <c r="E656" s="44" t="s">
        <v>1770</v>
      </c>
      <c r="F656" s="44" t="s">
        <v>1771</v>
      </c>
      <c r="G656" s="45" t="s">
        <v>1772</v>
      </c>
      <c r="H656" s="44">
        <v>1200</v>
      </c>
    </row>
    <row r="657" spans="1:8" x14ac:dyDescent="0.2">
      <c r="A657" s="43" t="s">
        <v>6410</v>
      </c>
      <c r="B657" s="14" t="s">
        <v>8</v>
      </c>
      <c r="D657" s="1" t="s">
        <v>856</v>
      </c>
      <c r="E657" s="44" t="s">
        <v>1773</v>
      </c>
      <c r="F657" s="44" t="s">
        <v>1774</v>
      </c>
      <c r="G657" s="45" t="s">
        <v>1775</v>
      </c>
      <c r="H657" s="44">
        <v>1200</v>
      </c>
    </row>
    <row r="658" spans="1:8" x14ac:dyDescent="0.2">
      <c r="A658" s="43" t="s">
        <v>6410</v>
      </c>
      <c r="B658" s="14" t="s">
        <v>8</v>
      </c>
      <c r="D658" s="1" t="s">
        <v>856</v>
      </c>
      <c r="E658" s="44" t="s">
        <v>1776</v>
      </c>
      <c r="F658" s="44" t="s">
        <v>1777</v>
      </c>
      <c r="G658" s="45" t="s">
        <v>1778</v>
      </c>
      <c r="H658" s="44">
        <v>1200</v>
      </c>
    </row>
    <row r="659" spans="1:8" x14ac:dyDescent="0.2">
      <c r="A659" s="43" t="s">
        <v>6410</v>
      </c>
      <c r="B659" s="14" t="s">
        <v>8</v>
      </c>
      <c r="D659" s="1" t="s">
        <v>856</v>
      </c>
      <c r="E659" s="44" t="s">
        <v>1779</v>
      </c>
      <c r="F659" s="44" t="s">
        <v>1780</v>
      </c>
      <c r="G659" s="45" t="s">
        <v>1781</v>
      </c>
      <c r="H659" s="44">
        <v>1000</v>
      </c>
    </row>
    <row r="660" spans="1:8" x14ac:dyDescent="0.2">
      <c r="A660" s="43" t="s">
        <v>6410</v>
      </c>
      <c r="B660" s="14" t="s">
        <v>8</v>
      </c>
      <c r="D660" s="1" t="s">
        <v>856</v>
      </c>
      <c r="E660" s="44" t="s">
        <v>1782</v>
      </c>
      <c r="F660" s="44" t="s">
        <v>1783</v>
      </c>
      <c r="G660" s="45" t="s">
        <v>1784</v>
      </c>
      <c r="H660" s="44">
        <v>1000</v>
      </c>
    </row>
    <row r="661" spans="1:8" x14ac:dyDescent="0.2">
      <c r="A661" s="43" t="s">
        <v>6410</v>
      </c>
      <c r="B661" s="14" t="s">
        <v>8</v>
      </c>
      <c r="D661" s="1" t="s">
        <v>856</v>
      </c>
      <c r="E661" s="44" t="s">
        <v>1785</v>
      </c>
      <c r="F661" s="44" t="s">
        <v>1786</v>
      </c>
      <c r="G661" s="45" t="s">
        <v>1787</v>
      </c>
      <c r="H661" s="44">
        <v>1200</v>
      </c>
    </row>
    <row r="662" spans="1:8" x14ac:dyDescent="0.2">
      <c r="A662" s="43" t="s">
        <v>6410</v>
      </c>
      <c r="B662" s="14" t="s">
        <v>8</v>
      </c>
      <c r="D662" s="1" t="s">
        <v>856</v>
      </c>
      <c r="E662" s="44" t="s">
        <v>1788</v>
      </c>
      <c r="F662" s="44" t="s">
        <v>1789</v>
      </c>
      <c r="G662" s="45" t="s">
        <v>1790</v>
      </c>
      <c r="H662" s="44">
        <v>1200</v>
      </c>
    </row>
    <row r="663" spans="1:8" x14ac:dyDescent="0.2">
      <c r="A663" s="43" t="s">
        <v>6410</v>
      </c>
      <c r="B663" s="14" t="s">
        <v>8</v>
      </c>
      <c r="D663" s="1" t="s">
        <v>856</v>
      </c>
      <c r="E663" s="44" t="s">
        <v>1791</v>
      </c>
      <c r="F663" s="44" t="s">
        <v>1792</v>
      </c>
      <c r="G663" s="45" t="s">
        <v>1793</v>
      </c>
      <c r="H663" s="44">
        <v>1200</v>
      </c>
    </row>
    <row r="664" spans="1:8" x14ac:dyDescent="0.2">
      <c r="A664" s="43" t="s">
        <v>6410</v>
      </c>
      <c r="B664" s="14" t="s">
        <v>8</v>
      </c>
      <c r="D664" s="1" t="s">
        <v>856</v>
      </c>
      <c r="E664" s="44" t="s">
        <v>1794</v>
      </c>
      <c r="F664" s="44" t="s">
        <v>1795</v>
      </c>
      <c r="G664" s="45" t="s">
        <v>1796</v>
      </c>
      <c r="H664" s="44">
        <v>1000</v>
      </c>
    </row>
    <row r="665" spans="1:8" x14ac:dyDescent="0.2">
      <c r="A665" s="43" t="s">
        <v>6410</v>
      </c>
      <c r="B665" s="14" t="s">
        <v>8</v>
      </c>
      <c r="D665" s="1" t="s">
        <v>856</v>
      </c>
      <c r="E665" s="44" t="s">
        <v>1797</v>
      </c>
      <c r="F665" s="44" t="s">
        <v>1798</v>
      </c>
      <c r="G665" s="45" t="s">
        <v>1799</v>
      </c>
      <c r="H665" s="44">
        <v>1200</v>
      </c>
    </row>
    <row r="666" spans="1:8" x14ac:dyDescent="0.2">
      <c r="A666" s="43" t="s">
        <v>6410</v>
      </c>
      <c r="B666" s="14" t="s">
        <v>8</v>
      </c>
      <c r="D666" s="1" t="s">
        <v>856</v>
      </c>
      <c r="E666" s="44" t="s">
        <v>1800</v>
      </c>
      <c r="F666" s="44" t="s">
        <v>1801</v>
      </c>
      <c r="G666" s="45" t="s">
        <v>1802</v>
      </c>
      <c r="H666" s="44">
        <v>1200</v>
      </c>
    </row>
    <row r="667" spans="1:8" x14ac:dyDescent="0.2">
      <c r="A667" s="43" t="s">
        <v>6410</v>
      </c>
      <c r="B667" s="14" t="s">
        <v>8</v>
      </c>
      <c r="D667" s="1" t="s">
        <v>856</v>
      </c>
      <c r="E667" s="44" t="s">
        <v>1803</v>
      </c>
      <c r="F667" s="44" t="s">
        <v>1804</v>
      </c>
      <c r="G667" s="45" t="s">
        <v>1805</v>
      </c>
      <c r="H667" s="44">
        <v>1200</v>
      </c>
    </row>
    <row r="668" spans="1:8" x14ac:dyDescent="0.2">
      <c r="A668" s="43" t="s">
        <v>6410</v>
      </c>
      <c r="B668" s="14" t="s">
        <v>8</v>
      </c>
      <c r="D668" s="1" t="s">
        <v>856</v>
      </c>
      <c r="E668" s="44" t="s">
        <v>1806</v>
      </c>
      <c r="F668" s="44" t="s">
        <v>1807</v>
      </c>
      <c r="G668" s="45" t="s">
        <v>1808</v>
      </c>
      <c r="H668" s="44">
        <v>1200</v>
      </c>
    </row>
    <row r="669" spans="1:8" x14ac:dyDescent="0.2">
      <c r="A669" s="43" t="s">
        <v>6410</v>
      </c>
      <c r="B669" s="14" t="s">
        <v>8</v>
      </c>
      <c r="D669" s="1" t="s">
        <v>856</v>
      </c>
      <c r="E669" s="44" t="s">
        <v>1809</v>
      </c>
      <c r="F669" s="44" t="s">
        <v>1810</v>
      </c>
      <c r="G669" s="45" t="s">
        <v>1811</v>
      </c>
      <c r="H669" s="44">
        <v>1200</v>
      </c>
    </row>
    <row r="670" spans="1:8" x14ac:dyDescent="0.2">
      <c r="A670" s="43" t="s">
        <v>6410</v>
      </c>
      <c r="B670" s="14" t="s">
        <v>8</v>
      </c>
      <c r="D670" s="1" t="s">
        <v>856</v>
      </c>
      <c r="E670" s="44" t="s">
        <v>1812</v>
      </c>
      <c r="F670" s="44" t="s">
        <v>1813</v>
      </c>
      <c r="G670" s="45" t="s">
        <v>1814</v>
      </c>
      <c r="H670" s="44">
        <v>1200</v>
      </c>
    </row>
    <row r="671" spans="1:8" x14ac:dyDescent="0.2">
      <c r="A671" s="43" t="s">
        <v>6410</v>
      </c>
      <c r="B671" s="14" t="s">
        <v>8</v>
      </c>
      <c r="D671" s="1" t="s">
        <v>856</v>
      </c>
      <c r="E671" s="44" t="s">
        <v>1815</v>
      </c>
      <c r="F671" s="44" t="s">
        <v>1816</v>
      </c>
      <c r="G671" s="45" t="s">
        <v>1817</v>
      </c>
      <c r="H671" s="44">
        <v>1000</v>
      </c>
    </row>
    <row r="672" spans="1:8" x14ac:dyDescent="0.2">
      <c r="A672" s="43" t="s">
        <v>6410</v>
      </c>
      <c r="B672" s="14" t="s">
        <v>8</v>
      </c>
      <c r="D672" s="1" t="s">
        <v>856</v>
      </c>
      <c r="E672" s="44" t="s">
        <v>1818</v>
      </c>
      <c r="F672" s="44" t="s">
        <v>1819</v>
      </c>
      <c r="G672" s="45" t="s">
        <v>1820</v>
      </c>
      <c r="H672" s="44">
        <v>1000</v>
      </c>
    </row>
    <row r="673" spans="1:8" x14ac:dyDescent="0.2">
      <c r="A673" s="43" t="s">
        <v>6410</v>
      </c>
      <c r="B673" s="14" t="s">
        <v>8</v>
      </c>
      <c r="D673" s="1" t="s">
        <v>856</v>
      </c>
      <c r="E673" s="44" t="s">
        <v>1821</v>
      </c>
      <c r="F673" s="44" t="s">
        <v>1822</v>
      </c>
      <c r="G673" s="45" t="s">
        <v>1823</v>
      </c>
      <c r="H673" s="44">
        <v>1200</v>
      </c>
    </row>
    <row r="674" spans="1:8" x14ac:dyDescent="0.2">
      <c r="A674" s="43" t="s">
        <v>6410</v>
      </c>
      <c r="B674" s="14" t="s">
        <v>8</v>
      </c>
      <c r="D674" s="1" t="s">
        <v>856</v>
      </c>
      <c r="E674" s="44" t="s">
        <v>1824</v>
      </c>
      <c r="F674" s="44" t="s">
        <v>1825</v>
      </c>
      <c r="G674" s="45" t="s">
        <v>1826</v>
      </c>
      <c r="H674" s="44">
        <v>1000</v>
      </c>
    </row>
    <row r="675" spans="1:8" x14ac:dyDescent="0.2">
      <c r="A675" s="43" t="s">
        <v>6410</v>
      </c>
      <c r="B675" s="14" t="s">
        <v>8</v>
      </c>
      <c r="D675" s="1" t="s">
        <v>856</v>
      </c>
      <c r="E675" s="44" t="s">
        <v>1827</v>
      </c>
      <c r="F675" s="44" t="s">
        <v>1828</v>
      </c>
      <c r="G675" s="45" t="s">
        <v>1829</v>
      </c>
      <c r="H675" s="44">
        <v>1200</v>
      </c>
    </row>
    <row r="676" spans="1:8" x14ac:dyDescent="0.2">
      <c r="A676" s="43" t="s">
        <v>6410</v>
      </c>
      <c r="B676" s="14" t="s">
        <v>8</v>
      </c>
      <c r="D676" s="1" t="s">
        <v>856</v>
      </c>
      <c r="E676" s="44" t="s">
        <v>1830</v>
      </c>
      <c r="F676" s="44" t="s">
        <v>1831</v>
      </c>
      <c r="G676" s="45" t="s">
        <v>1832</v>
      </c>
      <c r="H676" s="44">
        <v>1200</v>
      </c>
    </row>
    <row r="677" spans="1:8" x14ac:dyDescent="0.2">
      <c r="A677" s="43" t="s">
        <v>6410</v>
      </c>
      <c r="B677" s="14" t="s">
        <v>8</v>
      </c>
      <c r="D677" s="1" t="s">
        <v>856</v>
      </c>
      <c r="E677" s="44" t="s">
        <v>1833</v>
      </c>
      <c r="F677" s="44" t="s">
        <v>1834</v>
      </c>
      <c r="G677" s="45" t="s">
        <v>1835</v>
      </c>
      <c r="H677" s="44">
        <v>1200</v>
      </c>
    </row>
    <row r="678" spans="1:8" x14ac:dyDescent="0.2">
      <c r="A678" s="43" t="s">
        <v>6410</v>
      </c>
      <c r="B678" s="14" t="s">
        <v>8</v>
      </c>
      <c r="D678" s="1" t="s">
        <v>856</v>
      </c>
      <c r="E678" s="44" t="s">
        <v>1836</v>
      </c>
      <c r="F678" s="44" t="s">
        <v>1837</v>
      </c>
      <c r="G678" s="45" t="s">
        <v>1838</v>
      </c>
      <c r="H678" s="44">
        <v>1200</v>
      </c>
    </row>
    <row r="679" spans="1:8" x14ac:dyDescent="0.2">
      <c r="A679" s="43" t="s">
        <v>6410</v>
      </c>
      <c r="B679" s="14" t="s">
        <v>8</v>
      </c>
      <c r="D679" s="1" t="s">
        <v>856</v>
      </c>
      <c r="E679" s="44" t="s">
        <v>1839</v>
      </c>
      <c r="F679" s="44" t="s">
        <v>1840</v>
      </c>
      <c r="G679" s="45" t="s">
        <v>1841</v>
      </c>
      <c r="H679" s="44">
        <v>1200</v>
      </c>
    </row>
    <row r="680" spans="1:8" x14ac:dyDescent="0.2">
      <c r="A680" s="43" t="s">
        <v>6410</v>
      </c>
      <c r="B680" s="14" t="s">
        <v>8</v>
      </c>
      <c r="D680" s="1" t="s">
        <v>856</v>
      </c>
      <c r="E680" s="44" t="s">
        <v>1842</v>
      </c>
      <c r="F680" s="44" t="s">
        <v>1843</v>
      </c>
      <c r="G680" s="45" t="s">
        <v>1844</v>
      </c>
      <c r="H680" s="44">
        <v>1000</v>
      </c>
    </row>
    <row r="681" spans="1:8" x14ac:dyDescent="0.2">
      <c r="A681" s="43" t="s">
        <v>6410</v>
      </c>
      <c r="B681" s="14" t="s">
        <v>8</v>
      </c>
      <c r="D681" s="1" t="s">
        <v>856</v>
      </c>
      <c r="E681" s="44" t="s">
        <v>1845</v>
      </c>
      <c r="F681" s="44" t="s">
        <v>1846</v>
      </c>
      <c r="G681" s="45" t="s">
        <v>1847</v>
      </c>
      <c r="H681" s="44">
        <v>1000</v>
      </c>
    </row>
    <row r="682" spans="1:8" x14ac:dyDescent="0.2">
      <c r="A682" s="43" t="s">
        <v>6410</v>
      </c>
      <c r="B682" s="14" t="s">
        <v>8</v>
      </c>
      <c r="D682" s="1" t="s">
        <v>856</v>
      </c>
      <c r="E682" s="44" t="s">
        <v>1848</v>
      </c>
      <c r="F682" s="44" t="s">
        <v>1849</v>
      </c>
      <c r="G682" s="45" t="s">
        <v>1850</v>
      </c>
      <c r="H682" s="44">
        <v>1000</v>
      </c>
    </row>
    <row r="683" spans="1:8" x14ac:dyDescent="0.2">
      <c r="A683" s="43" t="s">
        <v>6410</v>
      </c>
      <c r="B683" s="14" t="s">
        <v>8</v>
      </c>
      <c r="D683" s="1" t="s">
        <v>856</v>
      </c>
      <c r="E683" s="44" t="s">
        <v>1851</v>
      </c>
      <c r="F683" s="44" t="s">
        <v>1852</v>
      </c>
      <c r="G683" s="45" t="s">
        <v>1853</v>
      </c>
      <c r="H683" s="44">
        <v>1200</v>
      </c>
    </row>
    <row r="684" spans="1:8" x14ac:dyDescent="0.2">
      <c r="A684" s="43" t="s">
        <v>6410</v>
      </c>
      <c r="B684" s="14" t="s">
        <v>8</v>
      </c>
      <c r="D684" s="1" t="s">
        <v>856</v>
      </c>
      <c r="E684" s="44" t="s">
        <v>1854</v>
      </c>
      <c r="F684" s="44" t="s">
        <v>1855</v>
      </c>
      <c r="G684" s="45" t="s">
        <v>1856</v>
      </c>
      <c r="H684" s="44">
        <v>1500</v>
      </c>
    </row>
    <row r="685" spans="1:8" x14ac:dyDescent="0.2">
      <c r="A685" s="43" t="s">
        <v>6410</v>
      </c>
      <c r="B685" s="14" t="s">
        <v>8</v>
      </c>
      <c r="D685" s="1" t="s">
        <v>856</v>
      </c>
      <c r="E685" s="44" t="s">
        <v>1857</v>
      </c>
      <c r="F685" s="44" t="s">
        <v>1858</v>
      </c>
      <c r="G685" s="45" t="s">
        <v>1859</v>
      </c>
      <c r="H685" s="44">
        <v>1200</v>
      </c>
    </row>
    <row r="686" spans="1:8" x14ac:dyDescent="0.2">
      <c r="A686" s="43" t="s">
        <v>6410</v>
      </c>
      <c r="B686" s="14" t="s">
        <v>8</v>
      </c>
      <c r="D686" s="1" t="s">
        <v>856</v>
      </c>
      <c r="E686" s="44" t="s">
        <v>1860</v>
      </c>
      <c r="F686" s="44" t="s">
        <v>1861</v>
      </c>
      <c r="G686" s="45" t="s">
        <v>1862</v>
      </c>
      <c r="H686" s="44">
        <v>1200</v>
      </c>
    </row>
    <row r="687" spans="1:8" x14ac:dyDescent="0.2">
      <c r="A687" s="43" t="s">
        <v>6410</v>
      </c>
      <c r="B687" s="14" t="s">
        <v>8</v>
      </c>
      <c r="D687" s="1" t="s">
        <v>856</v>
      </c>
      <c r="E687" s="44" t="s">
        <v>1863</v>
      </c>
      <c r="F687" s="44" t="s">
        <v>1864</v>
      </c>
      <c r="G687" s="5" t="str">
        <f>F687</f>
        <v>HEVA090702MGTRDBA9</v>
      </c>
      <c r="H687" s="44">
        <v>1000</v>
      </c>
    </row>
    <row r="688" spans="1:8" x14ac:dyDescent="0.2">
      <c r="A688" s="43" t="s">
        <v>6410</v>
      </c>
      <c r="B688" s="14" t="s">
        <v>8</v>
      </c>
      <c r="D688" s="1" t="s">
        <v>856</v>
      </c>
      <c r="E688" s="44" t="s">
        <v>1865</v>
      </c>
      <c r="F688" s="44" t="s">
        <v>1866</v>
      </c>
      <c r="G688" s="45" t="s">
        <v>1867</v>
      </c>
      <c r="H688" s="44">
        <v>1500</v>
      </c>
    </row>
    <row r="689" spans="1:8" x14ac:dyDescent="0.2">
      <c r="A689" s="43" t="s">
        <v>6410</v>
      </c>
      <c r="B689" s="14" t="s">
        <v>8</v>
      </c>
      <c r="D689" s="1" t="s">
        <v>856</v>
      </c>
      <c r="E689" s="44" t="s">
        <v>1868</v>
      </c>
      <c r="F689" s="44" t="s">
        <v>1869</v>
      </c>
      <c r="G689" s="45" t="s">
        <v>1870</v>
      </c>
      <c r="H689" s="44">
        <v>2000</v>
      </c>
    </row>
    <row r="690" spans="1:8" x14ac:dyDescent="0.2">
      <c r="A690" s="43" t="s">
        <v>6410</v>
      </c>
      <c r="B690" s="14" t="s">
        <v>8</v>
      </c>
      <c r="D690" s="1" t="s">
        <v>856</v>
      </c>
      <c r="E690" s="44" t="s">
        <v>1871</v>
      </c>
      <c r="F690" s="44" t="s">
        <v>1872</v>
      </c>
      <c r="G690" s="45" t="s">
        <v>1873</v>
      </c>
      <c r="H690" s="44">
        <v>2000</v>
      </c>
    </row>
    <row r="691" spans="1:8" x14ac:dyDescent="0.2">
      <c r="A691" s="43" t="s">
        <v>6410</v>
      </c>
      <c r="B691" s="14" t="s">
        <v>8</v>
      </c>
      <c r="D691" s="1" t="s">
        <v>856</v>
      </c>
      <c r="E691" s="44" t="s">
        <v>1874</v>
      </c>
      <c r="F691" s="44" t="s">
        <v>1875</v>
      </c>
      <c r="G691" s="45" t="s">
        <v>1876</v>
      </c>
      <c r="H691" s="44">
        <v>2000</v>
      </c>
    </row>
    <row r="692" spans="1:8" x14ac:dyDescent="0.2">
      <c r="A692" s="43" t="s">
        <v>6410</v>
      </c>
      <c r="B692" s="14" t="s">
        <v>8</v>
      </c>
      <c r="D692" s="1" t="s">
        <v>856</v>
      </c>
      <c r="E692" s="44" t="s">
        <v>1877</v>
      </c>
      <c r="F692" s="44" t="s">
        <v>1878</v>
      </c>
      <c r="G692" s="45" t="s">
        <v>1879</v>
      </c>
      <c r="H692" s="44">
        <v>1500</v>
      </c>
    </row>
    <row r="693" spans="1:8" x14ac:dyDescent="0.2">
      <c r="A693" s="43" t="s">
        <v>6410</v>
      </c>
      <c r="B693" s="14" t="s">
        <v>8</v>
      </c>
      <c r="D693" s="1" t="s">
        <v>856</v>
      </c>
      <c r="E693" s="44" t="s">
        <v>1880</v>
      </c>
      <c r="F693" s="44" t="s">
        <v>1881</v>
      </c>
      <c r="G693" s="45" t="s">
        <v>1882</v>
      </c>
      <c r="H693" s="44">
        <v>1000</v>
      </c>
    </row>
    <row r="694" spans="1:8" x14ac:dyDescent="0.2">
      <c r="A694" s="43" t="s">
        <v>6410</v>
      </c>
      <c r="B694" s="14" t="s">
        <v>8</v>
      </c>
      <c r="D694" s="1" t="s">
        <v>856</v>
      </c>
      <c r="E694" s="44" t="s">
        <v>1883</v>
      </c>
      <c r="F694" s="44" t="s">
        <v>1884</v>
      </c>
      <c r="G694" s="45" t="s">
        <v>1885</v>
      </c>
      <c r="H694" s="44">
        <v>1200</v>
      </c>
    </row>
    <row r="695" spans="1:8" x14ac:dyDescent="0.2">
      <c r="A695" s="43" t="s">
        <v>6410</v>
      </c>
      <c r="B695" s="14" t="s">
        <v>8</v>
      </c>
      <c r="D695" s="1" t="s">
        <v>856</v>
      </c>
      <c r="E695" s="44" t="s">
        <v>1886</v>
      </c>
      <c r="F695" s="44" t="s">
        <v>1887</v>
      </c>
      <c r="G695" s="45" t="s">
        <v>1888</v>
      </c>
      <c r="H695" s="44">
        <v>1200</v>
      </c>
    </row>
    <row r="696" spans="1:8" x14ac:dyDescent="0.2">
      <c r="A696" s="43" t="s">
        <v>6410</v>
      </c>
      <c r="B696" s="14" t="s">
        <v>8</v>
      </c>
      <c r="D696" s="1" t="s">
        <v>856</v>
      </c>
      <c r="E696" s="44" t="s">
        <v>1889</v>
      </c>
      <c r="F696" s="44" t="s">
        <v>1890</v>
      </c>
      <c r="G696" s="45" t="s">
        <v>1891</v>
      </c>
      <c r="H696" s="44">
        <v>1200</v>
      </c>
    </row>
    <row r="697" spans="1:8" x14ac:dyDescent="0.2">
      <c r="A697" s="43" t="s">
        <v>6410</v>
      </c>
      <c r="B697" s="14" t="s">
        <v>8</v>
      </c>
      <c r="D697" s="1" t="s">
        <v>856</v>
      </c>
      <c r="E697" s="44" t="s">
        <v>1892</v>
      </c>
      <c r="F697" s="44" t="s">
        <v>1893</v>
      </c>
      <c r="G697" s="45" t="s">
        <v>1894</v>
      </c>
      <c r="H697" s="44">
        <v>2000</v>
      </c>
    </row>
    <row r="698" spans="1:8" x14ac:dyDescent="0.2">
      <c r="A698" s="43" t="s">
        <v>6410</v>
      </c>
      <c r="B698" s="14" t="s">
        <v>8</v>
      </c>
      <c r="D698" s="1" t="s">
        <v>856</v>
      </c>
      <c r="E698" s="44" t="s">
        <v>1895</v>
      </c>
      <c r="F698" s="44" t="s">
        <v>1896</v>
      </c>
      <c r="G698" s="45" t="s">
        <v>1897</v>
      </c>
      <c r="H698" s="44">
        <v>1500</v>
      </c>
    </row>
    <row r="699" spans="1:8" x14ac:dyDescent="0.2">
      <c r="A699" s="43" t="s">
        <v>6410</v>
      </c>
      <c r="B699" s="14" t="s">
        <v>8</v>
      </c>
      <c r="D699" s="1" t="s">
        <v>856</v>
      </c>
      <c r="E699" s="44" t="s">
        <v>1898</v>
      </c>
      <c r="F699" s="44" t="s">
        <v>1899</v>
      </c>
      <c r="G699" s="45" t="s">
        <v>1900</v>
      </c>
      <c r="H699" s="44">
        <v>1500</v>
      </c>
    </row>
    <row r="700" spans="1:8" x14ac:dyDescent="0.2">
      <c r="A700" s="43" t="s">
        <v>6410</v>
      </c>
      <c r="B700" s="14" t="s">
        <v>8</v>
      </c>
      <c r="D700" s="1" t="s">
        <v>856</v>
      </c>
      <c r="E700" s="44" t="s">
        <v>1901</v>
      </c>
      <c r="F700" s="44" t="s">
        <v>1902</v>
      </c>
      <c r="G700" s="45" t="s">
        <v>1903</v>
      </c>
      <c r="H700" s="44">
        <v>1500</v>
      </c>
    </row>
    <row r="701" spans="1:8" x14ac:dyDescent="0.2">
      <c r="A701" s="43" t="s">
        <v>6410</v>
      </c>
      <c r="B701" s="14" t="s">
        <v>8</v>
      </c>
      <c r="D701" s="1" t="s">
        <v>856</v>
      </c>
      <c r="E701" s="44" t="s">
        <v>1904</v>
      </c>
      <c r="F701" s="44" t="s">
        <v>1905</v>
      </c>
      <c r="G701" s="45" t="s">
        <v>1906</v>
      </c>
      <c r="H701" s="44">
        <v>1500</v>
      </c>
    </row>
    <row r="702" spans="1:8" x14ac:dyDescent="0.2">
      <c r="A702" s="43" t="s">
        <v>6410</v>
      </c>
      <c r="B702" s="14" t="s">
        <v>8</v>
      </c>
      <c r="D702" s="1" t="s">
        <v>856</v>
      </c>
      <c r="E702" s="44" t="s">
        <v>1907</v>
      </c>
      <c r="F702" s="44" t="s">
        <v>1908</v>
      </c>
      <c r="G702" s="45" t="s">
        <v>1909</v>
      </c>
      <c r="H702" s="44">
        <v>1200</v>
      </c>
    </row>
    <row r="703" spans="1:8" x14ac:dyDescent="0.2">
      <c r="A703" s="43" t="s">
        <v>6410</v>
      </c>
      <c r="B703" s="14" t="s">
        <v>8</v>
      </c>
      <c r="D703" s="1" t="s">
        <v>856</v>
      </c>
      <c r="E703" s="44" t="s">
        <v>1910</v>
      </c>
      <c r="F703" s="44" t="s">
        <v>1911</v>
      </c>
      <c r="G703" s="5" t="str">
        <f>F703</f>
        <v>QUCN030727MGTRRTA1</v>
      </c>
      <c r="H703" s="44">
        <v>1500</v>
      </c>
    </row>
    <row r="704" spans="1:8" x14ac:dyDescent="0.2">
      <c r="A704" s="43" t="s">
        <v>6410</v>
      </c>
      <c r="B704" s="14" t="s">
        <v>8</v>
      </c>
      <c r="D704" s="1" t="s">
        <v>856</v>
      </c>
      <c r="E704" s="44" t="s">
        <v>1912</v>
      </c>
      <c r="F704" s="44" t="s">
        <v>1913</v>
      </c>
      <c r="G704" s="45" t="s">
        <v>1914</v>
      </c>
      <c r="H704" s="44">
        <v>1200</v>
      </c>
    </row>
    <row r="705" spans="1:8" x14ac:dyDescent="0.2">
      <c r="A705" s="43" t="s">
        <v>6410</v>
      </c>
      <c r="B705" s="14" t="s">
        <v>8</v>
      </c>
      <c r="D705" s="1" t="s">
        <v>856</v>
      </c>
      <c r="E705" s="44" t="s">
        <v>1915</v>
      </c>
      <c r="F705" s="44" t="s">
        <v>1916</v>
      </c>
      <c r="G705" s="45" t="s">
        <v>1917</v>
      </c>
      <c r="H705" s="44">
        <v>1500</v>
      </c>
    </row>
    <row r="706" spans="1:8" x14ac:dyDescent="0.2">
      <c r="A706" s="43" t="s">
        <v>6410</v>
      </c>
      <c r="B706" s="14" t="s">
        <v>8</v>
      </c>
      <c r="D706" s="1" t="s">
        <v>856</v>
      </c>
      <c r="E706" s="44" t="s">
        <v>1918</v>
      </c>
      <c r="F706" s="44" t="s">
        <v>1919</v>
      </c>
      <c r="G706" s="45" t="s">
        <v>1920</v>
      </c>
      <c r="H706" s="44">
        <v>1500</v>
      </c>
    </row>
    <row r="707" spans="1:8" x14ac:dyDescent="0.2">
      <c r="A707" s="43" t="s">
        <v>6410</v>
      </c>
      <c r="B707" s="14" t="s">
        <v>8</v>
      </c>
      <c r="D707" s="1" t="s">
        <v>856</v>
      </c>
      <c r="E707" s="44" t="s">
        <v>1921</v>
      </c>
      <c r="F707" s="44" t="s">
        <v>1922</v>
      </c>
      <c r="G707" s="45" t="s">
        <v>1923</v>
      </c>
      <c r="H707" s="44">
        <v>2000</v>
      </c>
    </row>
    <row r="708" spans="1:8" x14ac:dyDescent="0.2">
      <c r="A708" s="43" t="s">
        <v>6410</v>
      </c>
      <c r="B708" s="14" t="s">
        <v>8</v>
      </c>
      <c r="D708" s="1" t="s">
        <v>856</v>
      </c>
      <c r="E708" s="44" t="s">
        <v>1924</v>
      </c>
      <c r="F708" s="44" t="s">
        <v>1925</v>
      </c>
      <c r="G708" s="45" t="s">
        <v>1926</v>
      </c>
      <c r="H708" s="44">
        <v>1000</v>
      </c>
    </row>
    <row r="709" spans="1:8" x14ac:dyDescent="0.2">
      <c r="A709" s="43" t="s">
        <v>6410</v>
      </c>
      <c r="B709" s="14" t="s">
        <v>8</v>
      </c>
      <c r="D709" s="1" t="s">
        <v>856</v>
      </c>
      <c r="E709" s="44" t="s">
        <v>1927</v>
      </c>
      <c r="F709" s="44" t="s">
        <v>1928</v>
      </c>
      <c r="G709" s="45" t="s">
        <v>1929</v>
      </c>
      <c r="H709" s="44">
        <v>1000</v>
      </c>
    </row>
    <row r="710" spans="1:8" x14ac:dyDescent="0.2">
      <c r="A710" s="43" t="s">
        <v>6410</v>
      </c>
      <c r="B710" s="14" t="s">
        <v>8</v>
      </c>
      <c r="D710" s="1" t="s">
        <v>856</v>
      </c>
      <c r="E710" s="44" t="s">
        <v>1930</v>
      </c>
      <c r="F710" s="44" t="s">
        <v>1931</v>
      </c>
      <c r="G710" s="45" t="s">
        <v>1932</v>
      </c>
      <c r="H710" s="44">
        <v>1000</v>
      </c>
    </row>
    <row r="711" spans="1:8" x14ac:dyDescent="0.2">
      <c r="A711" s="43" t="s">
        <v>6410</v>
      </c>
      <c r="B711" s="14" t="s">
        <v>8</v>
      </c>
      <c r="D711" s="1" t="s">
        <v>856</v>
      </c>
      <c r="E711" s="44" t="s">
        <v>1933</v>
      </c>
      <c r="F711" s="44" t="s">
        <v>1934</v>
      </c>
      <c r="G711" s="45" t="s">
        <v>1935</v>
      </c>
      <c r="H711" s="44">
        <v>1000</v>
      </c>
    </row>
    <row r="712" spans="1:8" x14ac:dyDescent="0.2">
      <c r="A712" s="43" t="s">
        <v>6410</v>
      </c>
      <c r="B712" s="14" t="s">
        <v>8</v>
      </c>
      <c r="D712" s="1" t="s">
        <v>856</v>
      </c>
      <c r="E712" s="44" t="s">
        <v>1936</v>
      </c>
      <c r="F712" s="44" t="s">
        <v>1937</v>
      </c>
      <c r="G712" s="45" t="s">
        <v>1938</v>
      </c>
      <c r="H712" s="44">
        <v>1200</v>
      </c>
    </row>
    <row r="713" spans="1:8" x14ac:dyDescent="0.2">
      <c r="A713" s="43" t="s">
        <v>6410</v>
      </c>
      <c r="B713" s="14" t="s">
        <v>8</v>
      </c>
      <c r="D713" s="1" t="s">
        <v>856</v>
      </c>
      <c r="E713" s="44" t="s">
        <v>1939</v>
      </c>
      <c r="F713" s="44" t="s">
        <v>1940</v>
      </c>
      <c r="G713" s="45" t="s">
        <v>1941</v>
      </c>
      <c r="H713" s="44">
        <v>1200</v>
      </c>
    </row>
    <row r="714" spans="1:8" x14ac:dyDescent="0.2">
      <c r="A714" s="43" t="s">
        <v>6410</v>
      </c>
      <c r="B714" s="14" t="s">
        <v>8</v>
      </c>
      <c r="D714" s="1" t="s">
        <v>856</v>
      </c>
      <c r="E714" s="44" t="s">
        <v>1942</v>
      </c>
      <c r="F714" s="44" t="s">
        <v>1943</v>
      </c>
      <c r="G714" s="5" t="str">
        <f>F714</f>
        <v>GOGI050324HGTNRSA5</v>
      </c>
      <c r="H714" s="44">
        <v>1200</v>
      </c>
    </row>
    <row r="715" spans="1:8" x14ac:dyDescent="0.2">
      <c r="A715" s="43" t="s">
        <v>6410</v>
      </c>
      <c r="B715" s="14" t="s">
        <v>8</v>
      </c>
      <c r="D715" s="1" t="s">
        <v>856</v>
      </c>
      <c r="E715" s="44" t="s">
        <v>1944</v>
      </c>
      <c r="F715" s="44" t="s">
        <v>1945</v>
      </c>
      <c r="G715" s="45" t="s">
        <v>1946</v>
      </c>
      <c r="H715" s="44">
        <v>1200</v>
      </c>
    </row>
    <row r="716" spans="1:8" x14ac:dyDescent="0.2">
      <c r="A716" s="43" t="s">
        <v>6410</v>
      </c>
      <c r="B716" s="14" t="s">
        <v>8</v>
      </c>
      <c r="D716" s="1" t="s">
        <v>856</v>
      </c>
      <c r="E716" s="44" t="s">
        <v>1947</v>
      </c>
      <c r="F716" s="44" t="s">
        <v>1948</v>
      </c>
      <c r="G716" s="45" t="s">
        <v>1949</v>
      </c>
      <c r="H716" s="44">
        <v>1200</v>
      </c>
    </row>
    <row r="717" spans="1:8" x14ac:dyDescent="0.2">
      <c r="A717" s="43" t="s">
        <v>6410</v>
      </c>
      <c r="B717" s="14" t="s">
        <v>8</v>
      </c>
      <c r="D717" s="1" t="s">
        <v>856</v>
      </c>
      <c r="E717" s="44" t="s">
        <v>1950</v>
      </c>
      <c r="F717" s="44" t="s">
        <v>1951</v>
      </c>
      <c r="G717" s="45" t="s">
        <v>1952</v>
      </c>
      <c r="H717" s="44">
        <v>1500</v>
      </c>
    </row>
    <row r="718" spans="1:8" x14ac:dyDescent="0.2">
      <c r="A718" s="43" t="s">
        <v>6410</v>
      </c>
      <c r="B718" s="14" t="s">
        <v>8</v>
      </c>
      <c r="D718" s="1" t="s">
        <v>856</v>
      </c>
      <c r="E718" s="44" t="s">
        <v>1953</v>
      </c>
      <c r="F718" s="44" t="s">
        <v>1954</v>
      </c>
      <c r="G718" s="5" t="str">
        <f>F718</f>
        <v>MARI110429HGTRMGA0</v>
      </c>
      <c r="H718" s="44">
        <v>1000</v>
      </c>
    </row>
    <row r="719" spans="1:8" x14ac:dyDescent="0.2">
      <c r="A719" s="43" t="s">
        <v>6410</v>
      </c>
      <c r="B719" s="14" t="s">
        <v>8</v>
      </c>
      <c r="D719" s="1" t="s">
        <v>856</v>
      </c>
      <c r="E719" s="44" t="s">
        <v>1955</v>
      </c>
      <c r="F719" s="44" t="s">
        <v>1956</v>
      </c>
      <c r="G719" s="45" t="s">
        <v>1957</v>
      </c>
      <c r="H719" s="44">
        <v>1200</v>
      </c>
    </row>
    <row r="720" spans="1:8" x14ac:dyDescent="0.2">
      <c r="A720" s="43" t="s">
        <v>6410</v>
      </c>
      <c r="B720" s="14" t="s">
        <v>8</v>
      </c>
      <c r="D720" s="1" t="s">
        <v>856</v>
      </c>
      <c r="E720" s="44" t="s">
        <v>1958</v>
      </c>
      <c r="F720" s="44" t="s">
        <v>1959</v>
      </c>
      <c r="G720" s="45" t="s">
        <v>1960</v>
      </c>
      <c r="H720" s="44">
        <v>1200</v>
      </c>
    </row>
    <row r="721" spans="1:8" x14ac:dyDescent="0.2">
      <c r="A721" s="43" t="s">
        <v>6410</v>
      </c>
      <c r="B721" s="14" t="s">
        <v>8</v>
      </c>
      <c r="D721" s="1" t="s">
        <v>856</v>
      </c>
      <c r="E721" s="44" t="s">
        <v>1961</v>
      </c>
      <c r="F721" s="44" t="s">
        <v>1962</v>
      </c>
      <c r="G721" s="45" t="s">
        <v>1963</v>
      </c>
      <c r="H721" s="44">
        <v>1000</v>
      </c>
    </row>
    <row r="722" spans="1:8" x14ac:dyDescent="0.2">
      <c r="A722" s="43" t="s">
        <v>6410</v>
      </c>
      <c r="B722" s="14" t="s">
        <v>8</v>
      </c>
      <c r="D722" s="1" t="s">
        <v>856</v>
      </c>
      <c r="E722" s="44" t="s">
        <v>1964</v>
      </c>
      <c r="F722" s="44" t="s">
        <v>1965</v>
      </c>
      <c r="G722" s="45" t="s">
        <v>1966</v>
      </c>
      <c r="H722" s="44">
        <v>1000</v>
      </c>
    </row>
    <row r="723" spans="1:8" x14ac:dyDescent="0.2">
      <c r="A723" s="43" t="s">
        <v>6410</v>
      </c>
      <c r="B723" s="14" t="s">
        <v>8</v>
      </c>
      <c r="D723" s="1" t="s">
        <v>856</v>
      </c>
      <c r="E723" s="44" t="s">
        <v>1967</v>
      </c>
      <c r="F723" s="44" t="s">
        <v>1968</v>
      </c>
      <c r="G723" s="45" t="s">
        <v>1969</v>
      </c>
      <c r="H723" s="44">
        <v>1000</v>
      </c>
    </row>
    <row r="724" spans="1:8" x14ac:dyDescent="0.2">
      <c r="A724" s="43" t="s">
        <v>6410</v>
      </c>
      <c r="B724" s="14" t="s">
        <v>8</v>
      </c>
      <c r="D724" s="1" t="s">
        <v>856</v>
      </c>
      <c r="E724" s="44" t="s">
        <v>1970</v>
      </c>
      <c r="F724" s="44" t="s">
        <v>1971</v>
      </c>
      <c r="G724" s="45" t="s">
        <v>1972</v>
      </c>
      <c r="H724" s="44">
        <v>1000</v>
      </c>
    </row>
    <row r="725" spans="1:8" x14ac:dyDescent="0.2">
      <c r="A725" s="43" t="s">
        <v>6410</v>
      </c>
      <c r="B725" s="14" t="s">
        <v>8</v>
      </c>
      <c r="D725" s="1" t="s">
        <v>856</v>
      </c>
      <c r="E725" s="44" t="s">
        <v>1973</v>
      </c>
      <c r="F725" s="44" t="s">
        <v>1974</v>
      </c>
      <c r="G725" s="45" t="s">
        <v>1975</v>
      </c>
      <c r="H725" s="44">
        <v>1200</v>
      </c>
    </row>
    <row r="726" spans="1:8" x14ac:dyDescent="0.2">
      <c r="A726" s="43" t="s">
        <v>6410</v>
      </c>
      <c r="B726" s="14" t="s">
        <v>8</v>
      </c>
      <c r="D726" s="1" t="s">
        <v>856</v>
      </c>
      <c r="E726" s="44" t="s">
        <v>1976</v>
      </c>
      <c r="F726" s="44" t="s">
        <v>1977</v>
      </c>
      <c r="G726" s="45" t="s">
        <v>1978</v>
      </c>
      <c r="H726" s="44">
        <v>1200</v>
      </c>
    </row>
    <row r="727" spans="1:8" x14ac:dyDescent="0.2">
      <c r="A727" s="43" t="s">
        <v>6410</v>
      </c>
      <c r="B727" s="14" t="s">
        <v>8</v>
      </c>
      <c r="D727" s="1" t="s">
        <v>856</v>
      </c>
      <c r="E727" s="44" t="s">
        <v>1979</v>
      </c>
      <c r="F727" s="44" t="s">
        <v>1980</v>
      </c>
      <c r="G727" s="45" t="s">
        <v>1981</v>
      </c>
      <c r="H727" s="44">
        <v>1000</v>
      </c>
    </row>
    <row r="728" spans="1:8" x14ac:dyDescent="0.2">
      <c r="A728" s="43" t="s">
        <v>6410</v>
      </c>
      <c r="B728" s="14" t="s">
        <v>8</v>
      </c>
      <c r="D728" s="1" t="s">
        <v>856</v>
      </c>
      <c r="E728" s="44" t="s">
        <v>1982</v>
      </c>
      <c r="F728" s="44" t="s">
        <v>1983</v>
      </c>
      <c r="G728" s="45" t="s">
        <v>1984</v>
      </c>
      <c r="H728" s="44">
        <v>1000</v>
      </c>
    </row>
    <row r="729" spans="1:8" x14ac:dyDescent="0.2">
      <c r="A729" s="43" t="s">
        <v>6410</v>
      </c>
      <c r="B729" s="14" t="s">
        <v>8</v>
      </c>
      <c r="D729" s="1" t="s">
        <v>856</v>
      </c>
      <c r="E729" s="44" t="s">
        <v>1985</v>
      </c>
      <c r="F729" s="44" t="s">
        <v>1986</v>
      </c>
      <c r="G729" s="45" t="s">
        <v>1987</v>
      </c>
      <c r="H729" s="44">
        <v>1200</v>
      </c>
    </row>
    <row r="730" spans="1:8" x14ac:dyDescent="0.2">
      <c r="A730" s="43" t="s">
        <v>6410</v>
      </c>
      <c r="B730" s="14" t="s">
        <v>8</v>
      </c>
      <c r="D730" s="1" t="s">
        <v>856</v>
      </c>
      <c r="E730" s="44" t="s">
        <v>1988</v>
      </c>
      <c r="F730" s="44" t="s">
        <v>1989</v>
      </c>
      <c r="G730" s="45" t="s">
        <v>1990</v>
      </c>
      <c r="H730" s="44">
        <v>1000</v>
      </c>
    </row>
    <row r="731" spans="1:8" x14ac:dyDescent="0.2">
      <c r="A731" s="43" t="s">
        <v>6410</v>
      </c>
      <c r="B731" s="14" t="s">
        <v>8</v>
      </c>
      <c r="D731" s="1" t="s">
        <v>856</v>
      </c>
      <c r="E731" s="44" t="s">
        <v>1991</v>
      </c>
      <c r="F731" s="44" t="s">
        <v>1992</v>
      </c>
      <c r="G731" s="45" t="s">
        <v>1993</v>
      </c>
      <c r="H731" s="44">
        <v>1000</v>
      </c>
    </row>
    <row r="732" spans="1:8" x14ac:dyDescent="0.2">
      <c r="A732" s="43" t="s">
        <v>6410</v>
      </c>
      <c r="B732" s="14" t="s">
        <v>8</v>
      </c>
      <c r="D732" s="1" t="s">
        <v>856</v>
      </c>
      <c r="E732" s="44" t="s">
        <v>1994</v>
      </c>
      <c r="F732" s="44" t="s">
        <v>1995</v>
      </c>
      <c r="G732" s="45" t="s">
        <v>1996</v>
      </c>
      <c r="H732" s="44">
        <v>1200</v>
      </c>
    </row>
    <row r="733" spans="1:8" x14ac:dyDescent="0.2">
      <c r="A733" s="43" t="s">
        <v>6410</v>
      </c>
      <c r="B733" s="14" t="s">
        <v>8</v>
      </c>
      <c r="D733" s="1" t="s">
        <v>856</v>
      </c>
      <c r="E733" s="44" t="s">
        <v>1997</v>
      </c>
      <c r="F733" s="44" t="s">
        <v>1998</v>
      </c>
      <c r="G733" s="45" t="s">
        <v>1999</v>
      </c>
      <c r="H733" s="44">
        <v>1000</v>
      </c>
    </row>
    <row r="734" spans="1:8" x14ac:dyDescent="0.2">
      <c r="A734" s="43" t="s">
        <v>6410</v>
      </c>
      <c r="B734" s="14" t="s">
        <v>8</v>
      </c>
      <c r="D734" s="1" t="s">
        <v>856</v>
      </c>
      <c r="E734" s="44" t="s">
        <v>2000</v>
      </c>
      <c r="F734" s="44" t="s">
        <v>2001</v>
      </c>
      <c r="G734" s="45" t="s">
        <v>2002</v>
      </c>
      <c r="H734" s="44">
        <v>1000</v>
      </c>
    </row>
    <row r="735" spans="1:8" x14ac:dyDescent="0.2">
      <c r="A735" s="43" t="s">
        <v>6410</v>
      </c>
      <c r="B735" s="14" t="s">
        <v>8</v>
      </c>
      <c r="D735" s="1" t="s">
        <v>856</v>
      </c>
      <c r="E735" s="44" t="s">
        <v>2003</v>
      </c>
      <c r="F735" s="44" t="s">
        <v>2004</v>
      </c>
      <c r="G735" s="45" t="s">
        <v>2005</v>
      </c>
      <c r="H735" s="44">
        <v>1000</v>
      </c>
    </row>
    <row r="736" spans="1:8" x14ac:dyDescent="0.2">
      <c r="A736" s="43" t="s">
        <v>6410</v>
      </c>
      <c r="B736" s="14" t="s">
        <v>8</v>
      </c>
      <c r="D736" s="1" t="s">
        <v>856</v>
      </c>
      <c r="E736" s="44" t="s">
        <v>2006</v>
      </c>
      <c r="F736" s="44" t="s">
        <v>2007</v>
      </c>
      <c r="G736" s="5" t="str">
        <f>F736</f>
        <v>VARM840212MGTZMR02</v>
      </c>
      <c r="H736" s="44">
        <v>1500</v>
      </c>
    </row>
    <row r="737" spans="1:8" x14ac:dyDescent="0.2">
      <c r="A737" s="43" t="s">
        <v>6410</v>
      </c>
      <c r="B737" s="14" t="s">
        <v>8</v>
      </c>
      <c r="D737" s="1" t="s">
        <v>856</v>
      </c>
      <c r="E737" s="44" t="s">
        <v>2008</v>
      </c>
      <c r="F737" s="44" t="s">
        <v>2009</v>
      </c>
      <c r="G737" s="45" t="s">
        <v>2010</v>
      </c>
      <c r="H737" s="44">
        <v>1200</v>
      </c>
    </row>
    <row r="738" spans="1:8" x14ac:dyDescent="0.2">
      <c r="A738" s="43" t="s">
        <v>6410</v>
      </c>
      <c r="B738" s="14" t="s">
        <v>8</v>
      </c>
      <c r="D738" s="1" t="s">
        <v>856</v>
      </c>
      <c r="E738" s="44" t="s">
        <v>2011</v>
      </c>
      <c r="F738" s="44" t="s">
        <v>2012</v>
      </c>
      <c r="G738" s="45" t="s">
        <v>2013</v>
      </c>
      <c r="H738" s="44">
        <v>2000</v>
      </c>
    </row>
    <row r="739" spans="1:8" x14ac:dyDescent="0.2">
      <c r="A739" s="43" t="s">
        <v>6410</v>
      </c>
      <c r="B739" s="14" t="s">
        <v>8</v>
      </c>
      <c r="D739" s="1" t="s">
        <v>856</v>
      </c>
      <c r="E739" s="44" t="s">
        <v>2014</v>
      </c>
      <c r="F739" s="44" t="s">
        <v>2015</v>
      </c>
      <c r="G739" s="45" t="s">
        <v>2016</v>
      </c>
      <c r="H739" s="44">
        <v>1000</v>
      </c>
    </row>
    <row r="740" spans="1:8" x14ac:dyDescent="0.2">
      <c r="A740" s="43" t="s">
        <v>6410</v>
      </c>
      <c r="B740" s="14" t="s">
        <v>8</v>
      </c>
      <c r="D740" s="1" t="s">
        <v>856</v>
      </c>
      <c r="E740" s="44" t="s">
        <v>2017</v>
      </c>
      <c r="F740" s="44" t="s">
        <v>2018</v>
      </c>
      <c r="G740" s="45" t="s">
        <v>2019</v>
      </c>
      <c r="H740" s="44">
        <v>1200</v>
      </c>
    </row>
    <row r="741" spans="1:8" x14ac:dyDescent="0.2">
      <c r="A741" s="43" t="s">
        <v>6410</v>
      </c>
      <c r="B741" s="14" t="s">
        <v>8</v>
      </c>
      <c r="D741" s="1" t="s">
        <v>856</v>
      </c>
      <c r="E741" s="44" t="s">
        <v>2020</v>
      </c>
      <c r="F741" s="44" t="s">
        <v>2021</v>
      </c>
      <c r="G741" s="45" t="s">
        <v>2022</v>
      </c>
      <c r="H741" s="44">
        <v>1200</v>
      </c>
    </row>
    <row r="742" spans="1:8" x14ac:dyDescent="0.2">
      <c r="A742" s="43" t="s">
        <v>6410</v>
      </c>
      <c r="B742" s="14" t="s">
        <v>8</v>
      </c>
      <c r="D742" s="1" t="s">
        <v>856</v>
      </c>
      <c r="E742" s="44" t="s">
        <v>2023</v>
      </c>
      <c r="F742" s="44" t="s">
        <v>2024</v>
      </c>
      <c r="G742" s="45" t="s">
        <v>2025</v>
      </c>
      <c r="H742" s="44">
        <v>1500</v>
      </c>
    </row>
    <row r="743" spans="1:8" x14ac:dyDescent="0.2">
      <c r="A743" s="43" t="s">
        <v>6410</v>
      </c>
      <c r="B743" s="14" t="s">
        <v>8</v>
      </c>
      <c r="D743" s="1" t="s">
        <v>856</v>
      </c>
      <c r="E743" s="44" t="s">
        <v>1854</v>
      </c>
      <c r="F743" s="44" t="s">
        <v>2026</v>
      </c>
      <c r="G743" s="45" t="s">
        <v>2027</v>
      </c>
      <c r="H743" s="44">
        <v>1000</v>
      </c>
    </row>
    <row r="744" spans="1:8" x14ac:dyDescent="0.2">
      <c r="A744" s="43" t="s">
        <v>6410</v>
      </c>
      <c r="B744" s="14" t="s">
        <v>8</v>
      </c>
      <c r="D744" s="1" t="s">
        <v>856</v>
      </c>
      <c r="E744" s="44" t="s">
        <v>2028</v>
      </c>
      <c r="F744" s="44" t="s">
        <v>2029</v>
      </c>
      <c r="G744" s="45" t="s">
        <v>2030</v>
      </c>
      <c r="H744" s="44">
        <v>1000</v>
      </c>
    </row>
    <row r="745" spans="1:8" x14ac:dyDescent="0.2">
      <c r="A745" s="43" t="s">
        <v>6410</v>
      </c>
      <c r="B745" s="14" t="s">
        <v>8</v>
      </c>
      <c r="D745" s="1" t="s">
        <v>856</v>
      </c>
      <c r="E745" s="44" t="s">
        <v>2031</v>
      </c>
      <c r="F745" s="44" t="s">
        <v>2032</v>
      </c>
      <c r="G745" s="45" t="s">
        <v>2033</v>
      </c>
      <c r="H745" s="44">
        <v>1200</v>
      </c>
    </row>
    <row r="746" spans="1:8" x14ac:dyDescent="0.2">
      <c r="A746" s="43" t="s">
        <v>6410</v>
      </c>
      <c r="B746" s="14" t="s">
        <v>8</v>
      </c>
      <c r="D746" s="1" t="s">
        <v>856</v>
      </c>
      <c r="E746" s="44" t="s">
        <v>2034</v>
      </c>
      <c r="F746" s="44" t="s">
        <v>2035</v>
      </c>
      <c r="G746" s="45" t="s">
        <v>2036</v>
      </c>
      <c r="H746" s="44">
        <v>1200</v>
      </c>
    </row>
    <row r="747" spans="1:8" x14ac:dyDescent="0.2">
      <c r="A747" s="43" t="s">
        <v>6410</v>
      </c>
      <c r="B747" s="14" t="s">
        <v>8</v>
      </c>
      <c r="D747" s="1" t="s">
        <v>856</v>
      </c>
      <c r="E747" s="44" t="s">
        <v>2037</v>
      </c>
      <c r="F747" s="44" t="s">
        <v>2038</v>
      </c>
      <c r="G747" s="45" t="s">
        <v>2039</v>
      </c>
      <c r="H747" s="44">
        <v>1000</v>
      </c>
    </row>
    <row r="748" spans="1:8" x14ac:dyDescent="0.2">
      <c r="A748" s="43" t="s">
        <v>6410</v>
      </c>
      <c r="B748" s="14" t="s">
        <v>8</v>
      </c>
      <c r="D748" s="1" t="s">
        <v>856</v>
      </c>
      <c r="E748" s="44" t="s">
        <v>2040</v>
      </c>
      <c r="F748" s="44" t="s">
        <v>2041</v>
      </c>
      <c r="G748" s="45" t="s">
        <v>2042</v>
      </c>
      <c r="H748" s="44">
        <v>1000</v>
      </c>
    </row>
    <row r="749" spans="1:8" x14ac:dyDescent="0.2">
      <c r="A749" s="43" t="s">
        <v>6410</v>
      </c>
      <c r="B749" s="14" t="s">
        <v>8</v>
      </c>
      <c r="D749" s="1" t="s">
        <v>856</v>
      </c>
      <c r="E749" s="44" t="s">
        <v>2043</v>
      </c>
      <c r="F749" s="44" t="s">
        <v>2044</v>
      </c>
      <c r="G749" s="45" t="s">
        <v>2045</v>
      </c>
      <c r="H749" s="44">
        <v>1000</v>
      </c>
    </row>
    <row r="750" spans="1:8" x14ac:dyDescent="0.2">
      <c r="A750" s="43" t="s">
        <v>6410</v>
      </c>
      <c r="B750" s="14" t="s">
        <v>8</v>
      </c>
      <c r="D750" s="1" t="s">
        <v>856</v>
      </c>
      <c r="E750" s="44" t="s">
        <v>2046</v>
      </c>
      <c r="F750" s="44" t="s">
        <v>2047</v>
      </c>
      <c r="G750" s="45" t="s">
        <v>2048</v>
      </c>
      <c r="H750" s="44">
        <v>1000</v>
      </c>
    </row>
    <row r="751" spans="1:8" x14ac:dyDescent="0.2">
      <c r="A751" s="43" t="s">
        <v>6410</v>
      </c>
      <c r="B751" s="14" t="s">
        <v>8</v>
      </c>
      <c r="D751" s="1" t="s">
        <v>856</v>
      </c>
      <c r="E751" s="44" t="s">
        <v>2049</v>
      </c>
      <c r="F751" s="44" t="s">
        <v>2050</v>
      </c>
      <c r="G751" s="45" t="s">
        <v>2051</v>
      </c>
      <c r="H751" s="44">
        <v>1000</v>
      </c>
    </row>
    <row r="752" spans="1:8" x14ac:dyDescent="0.2">
      <c r="A752" s="43" t="s">
        <v>6410</v>
      </c>
      <c r="B752" s="14" t="s">
        <v>8</v>
      </c>
      <c r="D752" s="1" t="s">
        <v>856</v>
      </c>
      <c r="E752" s="44" t="s">
        <v>2052</v>
      </c>
      <c r="F752" s="44" t="s">
        <v>2053</v>
      </c>
      <c r="G752" s="45" t="s">
        <v>2054</v>
      </c>
      <c r="H752" s="44">
        <v>1000</v>
      </c>
    </row>
    <row r="753" spans="1:8" x14ac:dyDescent="0.2">
      <c r="A753" s="43" t="s">
        <v>6410</v>
      </c>
      <c r="B753" s="14" t="s">
        <v>8</v>
      </c>
      <c r="D753" s="1" t="s">
        <v>856</v>
      </c>
      <c r="E753" s="44" t="s">
        <v>2055</v>
      </c>
      <c r="F753" s="44" t="s">
        <v>2056</v>
      </c>
      <c r="G753" s="45" t="s">
        <v>2057</v>
      </c>
      <c r="H753" s="44">
        <v>1000</v>
      </c>
    </row>
    <row r="754" spans="1:8" x14ac:dyDescent="0.2">
      <c r="A754" s="43" t="s">
        <v>6410</v>
      </c>
      <c r="B754" s="14" t="s">
        <v>8</v>
      </c>
      <c r="D754" s="1" t="s">
        <v>856</v>
      </c>
      <c r="E754" s="44" t="s">
        <v>2058</v>
      </c>
      <c r="F754" s="44" t="s">
        <v>2059</v>
      </c>
      <c r="G754" s="45" t="s">
        <v>2060</v>
      </c>
      <c r="H754" s="44">
        <v>1000</v>
      </c>
    </row>
    <row r="755" spans="1:8" x14ac:dyDescent="0.2">
      <c r="A755" s="43" t="s">
        <v>6410</v>
      </c>
      <c r="B755" s="14" t="s">
        <v>8</v>
      </c>
      <c r="D755" s="1" t="s">
        <v>856</v>
      </c>
      <c r="E755" s="44" t="s">
        <v>2061</v>
      </c>
      <c r="F755" s="44" t="s">
        <v>2062</v>
      </c>
      <c r="G755" s="45" t="s">
        <v>2063</v>
      </c>
      <c r="H755" s="44">
        <v>1000</v>
      </c>
    </row>
    <row r="756" spans="1:8" x14ac:dyDescent="0.2">
      <c r="A756" s="43" t="s">
        <v>6410</v>
      </c>
      <c r="B756" s="14" t="s">
        <v>8</v>
      </c>
      <c r="D756" s="1" t="s">
        <v>856</v>
      </c>
      <c r="E756" s="44" t="s">
        <v>2064</v>
      </c>
      <c r="F756" s="44" t="s">
        <v>2065</v>
      </c>
      <c r="G756" s="45" t="s">
        <v>2066</v>
      </c>
      <c r="H756" s="44">
        <v>1000</v>
      </c>
    </row>
    <row r="757" spans="1:8" x14ac:dyDescent="0.2">
      <c r="A757" s="43" t="s">
        <v>6410</v>
      </c>
      <c r="B757" s="14" t="s">
        <v>8</v>
      </c>
      <c r="D757" s="1" t="s">
        <v>856</v>
      </c>
      <c r="E757" s="44" t="s">
        <v>2067</v>
      </c>
      <c r="F757" s="44" t="s">
        <v>2068</v>
      </c>
      <c r="G757" s="45" t="s">
        <v>2069</v>
      </c>
      <c r="H757" s="44">
        <v>1000</v>
      </c>
    </row>
    <row r="758" spans="1:8" x14ac:dyDescent="0.2">
      <c r="A758" s="43" t="s">
        <v>6410</v>
      </c>
      <c r="B758" s="14" t="s">
        <v>8</v>
      </c>
      <c r="D758" s="1" t="s">
        <v>856</v>
      </c>
      <c r="E758" s="44" t="s">
        <v>2070</v>
      </c>
      <c r="F758" s="44" t="s">
        <v>2071</v>
      </c>
      <c r="G758" s="45" t="s">
        <v>2072</v>
      </c>
      <c r="H758" s="44">
        <v>1000</v>
      </c>
    </row>
    <row r="759" spans="1:8" x14ac:dyDescent="0.2">
      <c r="A759" s="43" t="s">
        <v>6410</v>
      </c>
      <c r="B759" s="14" t="s">
        <v>8</v>
      </c>
      <c r="D759" s="1" t="s">
        <v>856</v>
      </c>
      <c r="E759" s="44" t="s">
        <v>2073</v>
      </c>
      <c r="F759" s="44" t="s">
        <v>2074</v>
      </c>
      <c r="G759" s="45" t="s">
        <v>2075</v>
      </c>
      <c r="H759" s="44">
        <v>1000</v>
      </c>
    </row>
    <row r="760" spans="1:8" x14ac:dyDescent="0.2">
      <c r="A760" s="43" t="s">
        <v>6410</v>
      </c>
      <c r="B760" s="14" t="s">
        <v>8</v>
      </c>
      <c r="D760" s="1" t="s">
        <v>856</v>
      </c>
      <c r="E760" s="44" t="s">
        <v>2076</v>
      </c>
      <c r="F760" s="44" t="s">
        <v>2077</v>
      </c>
      <c r="G760" s="45" t="s">
        <v>2078</v>
      </c>
      <c r="H760" s="44">
        <v>1000</v>
      </c>
    </row>
    <row r="761" spans="1:8" x14ac:dyDescent="0.2">
      <c r="A761" s="43" t="s">
        <v>6410</v>
      </c>
      <c r="B761" s="14" t="s">
        <v>8</v>
      </c>
      <c r="D761" s="1" t="s">
        <v>856</v>
      </c>
      <c r="E761" s="44" t="s">
        <v>2079</v>
      </c>
      <c r="F761" s="44" t="s">
        <v>2080</v>
      </c>
      <c r="G761" s="45" t="s">
        <v>2081</v>
      </c>
      <c r="H761" s="44">
        <v>1000</v>
      </c>
    </row>
    <row r="762" spans="1:8" x14ac:dyDescent="0.2">
      <c r="A762" s="43" t="s">
        <v>6410</v>
      </c>
      <c r="B762" s="14" t="s">
        <v>8</v>
      </c>
      <c r="D762" s="1" t="s">
        <v>856</v>
      </c>
      <c r="E762" s="44" t="s">
        <v>2082</v>
      </c>
      <c r="F762" s="44" t="s">
        <v>2083</v>
      </c>
      <c r="G762" s="45" t="s">
        <v>2084</v>
      </c>
      <c r="H762" s="44">
        <v>1200</v>
      </c>
    </row>
    <row r="763" spans="1:8" x14ac:dyDescent="0.2">
      <c r="A763" s="43" t="s">
        <v>6410</v>
      </c>
      <c r="B763" s="14" t="s">
        <v>8</v>
      </c>
      <c r="D763" s="1" t="s">
        <v>856</v>
      </c>
      <c r="E763" s="44" t="s">
        <v>2085</v>
      </c>
      <c r="F763" s="44" t="s">
        <v>2086</v>
      </c>
      <c r="G763" s="45" t="s">
        <v>2087</v>
      </c>
      <c r="H763" s="44">
        <v>1000</v>
      </c>
    </row>
    <row r="764" spans="1:8" x14ac:dyDescent="0.2">
      <c r="A764" s="43" t="s">
        <v>6410</v>
      </c>
      <c r="B764" s="14" t="s">
        <v>8</v>
      </c>
      <c r="D764" s="1" t="s">
        <v>856</v>
      </c>
      <c r="E764" s="44" t="s">
        <v>2088</v>
      </c>
      <c r="F764" s="44" t="s">
        <v>2089</v>
      </c>
      <c r="G764" s="45" t="s">
        <v>2090</v>
      </c>
      <c r="H764" s="44">
        <v>1000</v>
      </c>
    </row>
    <row r="765" spans="1:8" x14ac:dyDescent="0.2">
      <c r="A765" s="43" t="s">
        <v>6410</v>
      </c>
      <c r="B765" s="14" t="s">
        <v>8</v>
      </c>
      <c r="D765" s="1" t="s">
        <v>856</v>
      </c>
      <c r="E765" s="44" t="s">
        <v>2091</v>
      </c>
      <c r="F765" s="44" t="s">
        <v>2092</v>
      </c>
      <c r="G765" s="45" t="s">
        <v>2093</v>
      </c>
      <c r="H765" s="44">
        <v>1000</v>
      </c>
    </row>
    <row r="766" spans="1:8" x14ac:dyDescent="0.2">
      <c r="A766" s="43" t="s">
        <v>6410</v>
      </c>
      <c r="B766" s="14" t="s">
        <v>8</v>
      </c>
      <c r="D766" s="1" t="s">
        <v>856</v>
      </c>
      <c r="E766" s="44" t="s">
        <v>2094</v>
      </c>
      <c r="F766" s="44" t="s">
        <v>2095</v>
      </c>
      <c r="G766" s="45" t="s">
        <v>2096</v>
      </c>
      <c r="H766" s="44">
        <v>1000</v>
      </c>
    </row>
    <row r="767" spans="1:8" x14ac:dyDescent="0.2">
      <c r="A767" s="43" t="s">
        <v>6410</v>
      </c>
      <c r="B767" s="14" t="s">
        <v>8</v>
      </c>
      <c r="D767" s="1" t="s">
        <v>856</v>
      </c>
      <c r="E767" s="44" t="s">
        <v>2097</v>
      </c>
      <c r="F767" s="44" t="s">
        <v>2098</v>
      </c>
      <c r="G767" s="45" t="s">
        <v>2099</v>
      </c>
      <c r="H767" s="44">
        <v>1000</v>
      </c>
    </row>
    <row r="768" spans="1:8" x14ac:dyDescent="0.2">
      <c r="A768" s="43" t="s">
        <v>6410</v>
      </c>
      <c r="B768" s="14" t="s">
        <v>8</v>
      </c>
      <c r="D768" s="1" t="s">
        <v>856</v>
      </c>
      <c r="E768" s="44" t="s">
        <v>2100</v>
      </c>
      <c r="F768" s="44" t="s">
        <v>2101</v>
      </c>
      <c r="G768" s="45" t="s">
        <v>2102</v>
      </c>
      <c r="H768" s="44">
        <v>1000</v>
      </c>
    </row>
    <row r="769" spans="1:8" x14ac:dyDescent="0.2">
      <c r="A769" s="43" t="s">
        <v>6410</v>
      </c>
      <c r="B769" s="14" t="s">
        <v>8</v>
      </c>
      <c r="D769" s="1" t="s">
        <v>856</v>
      </c>
      <c r="E769" s="44" t="s">
        <v>2103</v>
      </c>
      <c r="F769" s="44" t="s">
        <v>2104</v>
      </c>
      <c r="G769" s="45" t="s">
        <v>2105</v>
      </c>
      <c r="H769" s="44">
        <v>1000</v>
      </c>
    </row>
    <row r="770" spans="1:8" x14ac:dyDescent="0.2">
      <c r="A770" s="43" t="s">
        <v>6410</v>
      </c>
      <c r="B770" s="14" t="s">
        <v>8</v>
      </c>
      <c r="D770" s="1" t="s">
        <v>856</v>
      </c>
      <c r="E770" s="44" t="s">
        <v>2106</v>
      </c>
      <c r="F770" s="44" t="s">
        <v>2107</v>
      </c>
      <c r="G770" s="45" t="s">
        <v>2108</v>
      </c>
      <c r="H770" s="44">
        <v>1000</v>
      </c>
    </row>
    <row r="771" spans="1:8" x14ac:dyDescent="0.2">
      <c r="A771" s="43" t="s">
        <v>6410</v>
      </c>
      <c r="B771" s="14" t="s">
        <v>8</v>
      </c>
      <c r="D771" s="1" t="s">
        <v>856</v>
      </c>
      <c r="E771" s="44" t="s">
        <v>2109</v>
      </c>
      <c r="F771" s="44" t="s">
        <v>2110</v>
      </c>
      <c r="G771" s="45" t="s">
        <v>2111</v>
      </c>
      <c r="H771" s="44">
        <v>1000</v>
      </c>
    </row>
    <row r="772" spans="1:8" x14ac:dyDescent="0.2">
      <c r="A772" s="43" t="s">
        <v>6410</v>
      </c>
      <c r="B772" s="14" t="s">
        <v>8</v>
      </c>
      <c r="D772" s="1" t="s">
        <v>856</v>
      </c>
      <c r="E772" s="44" t="s">
        <v>2112</v>
      </c>
      <c r="F772" s="44" t="s">
        <v>2113</v>
      </c>
      <c r="G772" s="45" t="s">
        <v>2114</v>
      </c>
      <c r="H772" s="44">
        <v>1000</v>
      </c>
    </row>
    <row r="773" spans="1:8" x14ac:dyDescent="0.2">
      <c r="A773" s="43" t="s">
        <v>6410</v>
      </c>
      <c r="B773" s="14" t="s">
        <v>8</v>
      </c>
      <c r="D773" s="1" t="s">
        <v>856</v>
      </c>
      <c r="E773" s="44" t="s">
        <v>2115</v>
      </c>
      <c r="F773" s="44" t="s">
        <v>2116</v>
      </c>
      <c r="G773" s="45" t="s">
        <v>2117</v>
      </c>
      <c r="H773" s="44">
        <v>1000</v>
      </c>
    </row>
    <row r="774" spans="1:8" x14ac:dyDescent="0.2">
      <c r="A774" s="43" t="s">
        <v>6410</v>
      </c>
      <c r="B774" s="14" t="s">
        <v>8</v>
      </c>
      <c r="D774" s="1" t="s">
        <v>856</v>
      </c>
      <c r="E774" s="44" t="s">
        <v>2118</v>
      </c>
      <c r="F774" s="44" t="s">
        <v>2119</v>
      </c>
      <c r="G774" s="45" t="s">
        <v>2120</v>
      </c>
      <c r="H774" s="44">
        <v>1000</v>
      </c>
    </row>
    <row r="775" spans="1:8" x14ac:dyDescent="0.2">
      <c r="A775" s="43" t="s">
        <v>6410</v>
      </c>
      <c r="B775" s="14" t="s">
        <v>8</v>
      </c>
      <c r="D775" s="1" t="s">
        <v>856</v>
      </c>
      <c r="E775" s="44" t="s">
        <v>2121</v>
      </c>
      <c r="F775" s="44" t="s">
        <v>2122</v>
      </c>
      <c r="G775" s="45" t="s">
        <v>2123</v>
      </c>
      <c r="H775" s="44">
        <v>1000</v>
      </c>
    </row>
    <row r="776" spans="1:8" x14ac:dyDescent="0.2">
      <c r="A776" s="43" t="s">
        <v>6410</v>
      </c>
      <c r="B776" s="14" t="s">
        <v>8</v>
      </c>
      <c r="D776" s="1" t="s">
        <v>856</v>
      </c>
      <c r="E776" s="44" t="s">
        <v>2124</v>
      </c>
      <c r="F776" s="44" t="s">
        <v>2125</v>
      </c>
      <c r="G776" s="45" t="s">
        <v>2126</v>
      </c>
      <c r="H776" s="44">
        <v>1000</v>
      </c>
    </row>
    <row r="777" spans="1:8" x14ac:dyDescent="0.2">
      <c r="A777" s="43" t="s">
        <v>6410</v>
      </c>
      <c r="B777" s="14" t="s">
        <v>8</v>
      </c>
      <c r="D777" s="1" t="s">
        <v>856</v>
      </c>
      <c r="E777" s="44" t="s">
        <v>2127</v>
      </c>
      <c r="F777" s="44" t="s">
        <v>2128</v>
      </c>
      <c r="G777" s="45" t="s">
        <v>2129</v>
      </c>
      <c r="H777" s="44">
        <v>1200</v>
      </c>
    </row>
    <row r="778" spans="1:8" x14ac:dyDescent="0.2">
      <c r="A778" s="43" t="s">
        <v>6410</v>
      </c>
      <c r="B778" s="14" t="s">
        <v>8</v>
      </c>
      <c r="D778" s="1" t="s">
        <v>856</v>
      </c>
      <c r="E778" s="44" t="s">
        <v>2130</v>
      </c>
      <c r="F778" s="44" t="s">
        <v>2131</v>
      </c>
      <c r="G778" s="45" t="s">
        <v>2132</v>
      </c>
      <c r="H778" s="44">
        <v>1000</v>
      </c>
    </row>
    <row r="779" spans="1:8" x14ac:dyDescent="0.2">
      <c r="A779" s="43" t="s">
        <v>6410</v>
      </c>
      <c r="B779" s="14" t="s">
        <v>8</v>
      </c>
      <c r="D779" s="1" t="s">
        <v>856</v>
      </c>
      <c r="E779" s="44" t="s">
        <v>2133</v>
      </c>
      <c r="F779" s="44" t="s">
        <v>2134</v>
      </c>
      <c r="G779" s="45" t="s">
        <v>2135</v>
      </c>
      <c r="H779" s="44">
        <v>1000</v>
      </c>
    </row>
    <row r="780" spans="1:8" x14ac:dyDescent="0.2">
      <c r="A780" s="43" t="s">
        <v>6410</v>
      </c>
      <c r="B780" s="14" t="s">
        <v>8</v>
      </c>
      <c r="D780" s="1" t="s">
        <v>856</v>
      </c>
      <c r="E780" s="44" t="s">
        <v>2136</v>
      </c>
      <c r="F780" s="44" t="s">
        <v>2137</v>
      </c>
      <c r="G780" s="45" t="s">
        <v>2138</v>
      </c>
      <c r="H780" s="44">
        <v>1000</v>
      </c>
    </row>
    <row r="781" spans="1:8" x14ac:dyDescent="0.2">
      <c r="A781" s="43" t="s">
        <v>6410</v>
      </c>
      <c r="B781" s="14" t="s">
        <v>8</v>
      </c>
      <c r="D781" s="1" t="s">
        <v>856</v>
      </c>
      <c r="E781" s="44" t="s">
        <v>2139</v>
      </c>
      <c r="F781" s="44" t="s">
        <v>2140</v>
      </c>
      <c r="G781" s="45" t="s">
        <v>2141</v>
      </c>
      <c r="H781" s="44">
        <v>1000</v>
      </c>
    </row>
    <row r="782" spans="1:8" x14ac:dyDescent="0.2">
      <c r="A782" s="43" t="s">
        <v>6410</v>
      </c>
      <c r="B782" s="14" t="s">
        <v>8</v>
      </c>
      <c r="D782" s="1" t="s">
        <v>856</v>
      </c>
      <c r="E782" s="44" t="s">
        <v>2142</v>
      </c>
      <c r="F782" s="44" t="s">
        <v>2143</v>
      </c>
      <c r="G782" s="45" t="s">
        <v>2144</v>
      </c>
      <c r="H782" s="44">
        <v>1000</v>
      </c>
    </row>
    <row r="783" spans="1:8" x14ac:dyDescent="0.2">
      <c r="A783" s="43" t="s">
        <v>6410</v>
      </c>
      <c r="B783" s="14" t="s">
        <v>8</v>
      </c>
      <c r="D783" s="1" t="s">
        <v>856</v>
      </c>
      <c r="E783" s="44" t="s">
        <v>2145</v>
      </c>
      <c r="F783" s="44" t="s">
        <v>2146</v>
      </c>
      <c r="G783" s="45" t="s">
        <v>2147</v>
      </c>
      <c r="H783" s="44">
        <v>1000</v>
      </c>
    </row>
    <row r="784" spans="1:8" x14ac:dyDescent="0.2">
      <c r="A784" s="43" t="s">
        <v>6410</v>
      </c>
      <c r="B784" s="14" t="s">
        <v>8</v>
      </c>
      <c r="D784" s="1" t="s">
        <v>856</v>
      </c>
      <c r="E784" s="44" t="s">
        <v>2148</v>
      </c>
      <c r="F784" s="44" t="s">
        <v>2149</v>
      </c>
      <c r="G784" s="45" t="s">
        <v>2150</v>
      </c>
      <c r="H784" s="44">
        <v>1000</v>
      </c>
    </row>
    <row r="785" spans="1:8" x14ac:dyDescent="0.2">
      <c r="A785" s="43" t="s">
        <v>6410</v>
      </c>
      <c r="B785" s="14" t="s">
        <v>8</v>
      </c>
      <c r="D785" s="1" t="s">
        <v>856</v>
      </c>
      <c r="E785" s="44" t="s">
        <v>2151</v>
      </c>
      <c r="F785" s="44" t="s">
        <v>2152</v>
      </c>
      <c r="G785" s="45" t="s">
        <v>2153</v>
      </c>
      <c r="H785" s="44">
        <v>1000</v>
      </c>
    </row>
    <row r="786" spans="1:8" x14ac:dyDescent="0.2">
      <c r="A786" s="43" t="s">
        <v>6410</v>
      </c>
      <c r="B786" s="14" t="s">
        <v>8</v>
      </c>
      <c r="D786" s="1" t="s">
        <v>856</v>
      </c>
      <c r="E786" s="44" t="s">
        <v>2154</v>
      </c>
      <c r="F786" s="44" t="s">
        <v>2155</v>
      </c>
      <c r="G786" s="45" t="s">
        <v>2156</v>
      </c>
      <c r="H786" s="44">
        <v>1000</v>
      </c>
    </row>
    <row r="787" spans="1:8" x14ac:dyDescent="0.2">
      <c r="A787" s="43" t="s">
        <v>6410</v>
      </c>
      <c r="B787" s="14" t="s">
        <v>8</v>
      </c>
      <c r="D787" s="1" t="s">
        <v>856</v>
      </c>
      <c r="E787" s="44" t="s">
        <v>2157</v>
      </c>
      <c r="F787" s="44" t="s">
        <v>2158</v>
      </c>
      <c r="G787" s="45" t="s">
        <v>2159</v>
      </c>
      <c r="H787" s="44">
        <v>1000</v>
      </c>
    </row>
    <row r="788" spans="1:8" x14ac:dyDescent="0.2">
      <c r="A788" s="43" t="s">
        <v>6410</v>
      </c>
      <c r="B788" s="14" t="s">
        <v>8</v>
      </c>
      <c r="D788" s="1" t="s">
        <v>856</v>
      </c>
      <c r="E788" s="44" t="s">
        <v>2160</v>
      </c>
      <c r="F788" s="44" t="s">
        <v>2161</v>
      </c>
      <c r="G788" s="45" t="s">
        <v>2162</v>
      </c>
      <c r="H788" s="44">
        <v>1000</v>
      </c>
    </row>
    <row r="789" spans="1:8" x14ac:dyDescent="0.2">
      <c r="A789" s="43" t="s">
        <v>6410</v>
      </c>
      <c r="B789" s="14" t="s">
        <v>8</v>
      </c>
      <c r="D789" s="1" t="s">
        <v>856</v>
      </c>
      <c r="E789" s="44" t="s">
        <v>2163</v>
      </c>
      <c r="F789" s="44" t="s">
        <v>2164</v>
      </c>
      <c r="G789" s="45" t="s">
        <v>2165</v>
      </c>
      <c r="H789" s="44">
        <v>1000</v>
      </c>
    </row>
    <row r="790" spans="1:8" x14ac:dyDescent="0.2">
      <c r="A790" s="43" t="s">
        <v>6410</v>
      </c>
      <c r="B790" s="14" t="s">
        <v>8</v>
      </c>
      <c r="D790" s="1" t="s">
        <v>856</v>
      </c>
      <c r="E790" s="44" t="s">
        <v>2166</v>
      </c>
      <c r="F790" s="44" t="s">
        <v>2167</v>
      </c>
      <c r="G790" s="45" t="s">
        <v>2168</v>
      </c>
      <c r="H790" s="44">
        <v>1000</v>
      </c>
    </row>
    <row r="791" spans="1:8" x14ac:dyDescent="0.2">
      <c r="A791" s="43" t="s">
        <v>6410</v>
      </c>
      <c r="B791" s="14" t="s">
        <v>8</v>
      </c>
      <c r="D791" s="1" t="s">
        <v>856</v>
      </c>
      <c r="E791" s="44" t="s">
        <v>2169</v>
      </c>
      <c r="F791" s="44" t="s">
        <v>2170</v>
      </c>
      <c r="G791" s="45" t="s">
        <v>2171</v>
      </c>
      <c r="H791" s="44">
        <v>1000</v>
      </c>
    </row>
    <row r="792" spans="1:8" x14ac:dyDescent="0.2">
      <c r="A792" s="43" t="s">
        <v>6410</v>
      </c>
      <c r="B792" s="14" t="s">
        <v>8</v>
      </c>
      <c r="D792" s="1" t="s">
        <v>856</v>
      </c>
      <c r="E792" s="44" t="s">
        <v>2172</v>
      </c>
      <c r="F792" s="44" t="s">
        <v>2173</v>
      </c>
      <c r="G792" s="45" t="s">
        <v>2174</v>
      </c>
      <c r="H792" s="44">
        <v>1000</v>
      </c>
    </row>
    <row r="793" spans="1:8" x14ac:dyDescent="0.2">
      <c r="A793" s="43" t="s">
        <v>6410</v>
      </c>
      <c r="B793" s="14" t="s">
        <v>8</v>
      </c>
      <c r="D793" s="1" t="s">
        <v>856</v>
      </c>
      <c r="E793" s="44" t="s">
        <v>2175</v>
      </c>
      <c r="F793" s="44" t="s">
        <v>2176</v>
      </c>
      <c r="G793" s="45" t="s">
        <v>2177</v>
      </c>
      <c r="H793" s="44">
        <v>1000</v>
      </c>
    </row>
    <row r="794" spans="1:8" x14ac:dyDescent="0.2">
      <c r="A794" s="43" t="s">
        <v>6410</v>
      </c>
      <c r="B794" s="14" t="s">
        <v>8</v>
      </c>
      <c r="D794" s="1" t="s">
        <v>856</v>
      </c>
      <c r="E794" s="44" t="s">
        <v>2178</v>
      </c>
      <c r="F794" s="44" t="s">
        <v>2179</v>
      </c>
      <c r="G794" s="45" t="s">
        <v>2180</v>
      </c>
      <c r="H794" s="44">
        <v>1000</v>
      </c>
    </row>
    <row r="795" spans="1:8" x14ac:dyDescent="0.2">
      <c r="A795" s="43" t="s">
        <v>6410</v>
      </c>
      <c r="B795" s="14" t="s">
        <v>8</v>
      </c>
      <c r="D795" s="1" t="s">
        <v>856</v>
      </c>
      <c r="E795" s="44" t="s">
        <v>2181</v>
      </c>
      <c r="F795" s="44" t="s">
        <v>2182</v>
      </c>
      <c r="G795" s="45" t="s">
        <v>2183</v>
      </c>
      <c r="H795" s="44">
        <v>1000</v>
      </c>
    </row>
    <row r="796" spans="1:8" x14ac:dyDescent="0.2">
      <c r="A796" s="43" t="s">
        <v>6410</v>
      </c>
      <c r="B796" s="14" t="s">
        <v>8</v>
      </c>
      <c r="D796" s="1" t="s">
        <v>856</v>
      </c>
      <c r="E796" s="44" t="s">
        <v>2184</v>
      </c>
      <c r="F796" s="44" t="s">
        <v>2185</v>
      </c>
      <c r="G796" s="45" t="s">
        <v>2186</v>
      </c>
      <c r="H796" s="44">
        <v>1000</v>
      </c>
    </row>
    <row r="797" spans="1:8" x14ac:dyDescent="0.2">
      <c r="A797" s="43" t="s">
        <v>6410</v>
      </c>
      <c r="B797" s="14" t="s">
        <v>8</v>
      </c>
      <c r="D797" s="1" t="s">
        <v>856</v>
      </c>
      <c r="E797" s="44" t="s">
        <v>2187</v>
      </c>
      <c r="F797" s="44" t="s">
        <v>2188</v>
      </c>
      <c r="G797" s="45" t="s">
        <v>2189</v>
      </c>
      <c r="H797" s="44">
        <v>1000</v>
      </c>
    </row>
    <row r="798" spans="1:8" x14ac:dyDescent="0.2">
      <c r="A798" s="43" t="s">
        <v>6410</v>
      </c>
      <c r="B798" s="14" t="s">
        <v>8</v>
      </c>
      <c r="D798" s="1" t="s">
        <v>856</v>
      </c>
      <c r="E798" s="44" t="s">
        <v>2190</v>
      </c>
      <c r="F798" s="44" t="s">
        <v>2191</v>
      </c>
      <c r="G798" s="45" t="s">
        <v>2192</v>
      </c>
      <c r="H798" s="44">
        <v>1000</v>
      </c>
    </row>
    <row r="799" spans="1:8" x14ac:dyDescent="0.2">
      <c r="A799" s="43" t="s">
        <v>6410</v>
      </c>
      <c r="B799" s="14" t="s">
        <v>8</v>
      </c>
      <c r="D799" s="1" t="s">
        <v>856</v>
      </c>
      <c r="E799" s="44" t="s">
        <v>2193</v>
      </c>
      <c r="F799" s="44" t="s">
        <v>2194</v>
      </c>
      <c r="G799" s="45" t="s">
        <v>2195</v>
      </c>
      <c r="H799" s="44">
        <v>1000</v>
      </c>
    </row>
    <row r="800" spans="1:8" x14ac:dyDescent="0.2">
      <c r="A800" s="43" t="s">
        <v>6410</v>
      </c>
      <c r="B800" s="14" t="s">
        <v>8</v>
      </c>
      <c r="D800" s="1" t="s">
        <v>856</v>
      </c>
      <c r="E800" s="44" t="s">
        <v>2196</v>
      </c>
      <c r="F800" s="44" t="s">
        <v>2197</v>
      </c>
      <c r="G800" s="45" t="s">
        <v>2198</v>
      </c>
      <c r="H800" s="44">
        <v>1000</v>
      </c>
    </row>
    <row r="801" spans="1:8" x14ac:dyDescent="0.2">
      <c r="A801" s="43" t="s">
        <v>6410</v>
      </c>
      <c r="B801" s="14" t="s">
        <v>8</v>
      </c>
      <c r="D801" s="1" t="s">
        <v>856</v>
      </c>
      <c r="E801" s="44" t="s">
        <v>2199</v>
      </c>
      <c r="F801" s="44" t="s">
        <v>2200</v>
      </c>
      <c r="G801" s="45" t="s">
        <v>2201</v>
      </c>
      <c r="H801" s="44">
        <v>1000</v>
      </c>
    </row>
    <row r="802" spans="1:8" x14ac:dyDescent="0.2">
      <c r="A802" s="43" t="s">
        <v>6410</v>
      </c>
      <c r="B802" s="14" t="s">
        <v>8</v>
      </c>
      <c r="D802" s="1" t="s">
        <v>856</v>
      </c>
      <c r="E802" s="44" t="s">
        <v>2202</v>
      </c>
      <c r="F802" s="44" t="s">
        <v>2203</v>
      </c>
      <c r="G802" s="45" t="s">
        <v>2204</v>
      </c>
      <c r="H802" s="44">
        <v>1000</v>
      </c>
    </row>
    <row r="803" spans="1:8" x14ac:dyDescent="0.2">
      <c r="A803" s="43" t="s">
        <v>6410</v>
      </c>
      <c r="B803" s="14" t="s">
        <v>8</v>
      </c>
      <c r="D803" s="1" t="s">
        <v>856</v>
      </c>
      <c r="E803" s="44" t="s">
        <v>2205</v>
      </c>
      <c r="F803" s="44" t="s">
        <v>2206</v>
      </c>
      <c r="G803" s="45" t="s">
        <v>2207</v>
      </c>
      <c r="H803" s="44">
        <v>1000</v>
      </c>
    </row>
    <row r="804" spans="1:8" x14ac:dyDescent="0.2">
      <c r="A804" s="43" t="s">
        <v>6410</v>
      </c>
      <c r="B804" s="14" t="s">
        <v>8</v>
      </c>
      <c r="D804" s="1" t="s">
        <v>856</v>
      </c>
      <c r="E804" s="44" t="s">
        <v>2208</v>
      </c>
      <c r="F804" s="44" t="s">
        <v>2209</v>
      </c>
      <c r="G804" s="45" t="s">
        <v>2210</v>
      </c>
      <c r="H804" s="44">
        <v>1000</v>
      </c>
    </row>
    <row r="805" spans="1:8" x14ac:dyDescent="0.2">
      <c r="A805" s="43" t="s">
        <v>6410</v>
      </c>
      <c r="B805" s="14" t="s">
        <v>8</v>
      </c>
      <c r="D805" s="1" t="s">
        <v>856</v>
      </c>
      <c r="E805" s="44" t="s">
        <v>2211</v>
      </c>
      <c r="F805" s="44" t="s">
        <v>2212</v>
      </c>
      <c r="G805" s="45" t="s">
        <v>2213</v>
      </c>
      <c r="H805" s="44">
        <v>1000</v>
      </c>
    </row>
    <row r="806" spans="1:8" x14ac:dyDescent="0.2">
      <c r="A806" s="43" t="s">
        <v>6410</v>
      </c>
      <c r="B806" s="14" t="s">
        <v>8</v>
      </c>
      <c r="D806" s="1" t="s">
        <v>856</v>
      </c>
      <c r="E806" s="44" t="s">
        <v>2214</v>
      </c>
      <c r="F806" s="44" t="s">
        <v>2215</v>
      </c>
      <c r="G806" s="45" t="s">
        <v>2216</v>
      </c>
      <c r="H806" s="44">
        <v>1000</v>
      </c>
    </row>
    <row r="807" spans="1:8" x14ac:dyDescent="0.2">
      <c r="A807" s="43" t="s">
        <v>6410</v>
      </c>
      <c r="B807" s="14" t="s">
        <v>8</v>
      </c>
      <c r="D807" s="1" t="s">
        <v>856</v>
      </c>
      <c r="E807" s="44" t="s">
        <v>2217</v>
      </c>
      <c r="F807" s="44" t="s">
        <v>2218</v>
      </c>
      <c r="G807" s="45" t="s">
        <v>2219</v>
      </c>
      <c r="H807" s="44">
        <v>1000</v>
      </c>
    </row>
    <row r="808" spans="1:8" x14ac:dyDescent="0.2">
      <c r="A808" s="43" t="s">
        <v>6410</v>
      </c>
      <c r="B808" s="14" t="s">
        <v>8</v>
      </c>
      <c r="D808" s="1" t="s">
        <v>856</v>
      </c>
      <c r="E808" s="44" t="s">
        <v>2220</v>
      </c>
      <c r="F808" s="44" t="s">
        <v>2221</v>
      </c>
      <c r="G808" s="45" t="s">
        <v>2222</v>
      </c>
      <c r="H808" s="44">
        <v>1000</v>
      </c>
    </row>
    <row r="809" spans="1:8" x14ac:dyDescent="0.2">
      <c r="A809" s="43" t="s">
        <v>6410</v>
      </c>
      <c r="B809" s="14" t="s">
        <v>8</v>
      </c>
      <c r="D809" s="1" t="s">
        <v>856</v>
      </c>
      <c r="E809" s="44" t="s">
        <v>2223</v>
      </c>
      <c r="F809" s="44" t="s">
        <v>2224</v>
      </c>
      <c r="G809" s="45" t="s">
        <v>2225</v>
      </c>
      <c r="H809" s="44">
        <v>1000</v>
      </c>
    </row>
    <row r="810" spans="1:8" x14ac:dyDescent="0.2">
      <c r="A810" s="43" t="s">
        <v>6410</v>
      </c>
      <c r="B810" s="14" t="s">
        <v>8</v>
      </c>
      <c r="D810" s="1" t="s">
        <v>856</v>
      </c>
      <c r="E810" s="44" t="s">
        <v>2226</v>
      </c>
      <c r="F810" s="44" t="s">
        <v>2227</v>
      </c>
      <c r="G810" s="45" t="s">
        <v>2228</v>
      </c>
      <c r="H810" s="44">
        <v>1000</v>
      </c>
    </row>
    <row r="811" spans="1:8" x14ac:dyDescent="0.2">
      <c r="A811" s="43" t="s">
        <v>6410</v>
      </c>
      <c r="B811" s="14" t="s">
        <v>8</v>
      </c>
      <c r="D811" s="1" t="s">
        <v>856</v>
      </c>
      <c r="E811" s="44" t="s">
        <v>2229</v>
      </c>
      <c r="F811" s="44" t="s">
        <v>2230</v>
      </c>
      <c r="G811" s="45" t="s">
        <v>2231</v>
      </c>
      <c r="H811" s="44">
        <v>1000</v>
      </c>
    </row>
    <row r="812" spans="1:8" x14ac:dyDescent="0.2">
      <c r="A812" s="43" t="s">
        <v>6410</v>
      </c>
      <c r="B812" s="14" t="s">
        <v>8</v>
      </c>
      <c r="D812" s="1" t="s">
        <v>856</v>
      </c>
      <c r="E812" s="44" t="s">
        <v>2232</v>
      </c>
      <c r="F812" s="44" t="s">
        <v>2233</v>
      </c>
      <c r="G812" s="45" t="s">
        <v>2234</v>
      </c>
      <c r="H812" s="44">
        <v>1000</v>
      </c>
    </row>
    <row r="813" spans="1:8" x14ac:dyDescent="0.2">
      <c r="A813" s="43" t="s">
        <v>6410</v>
      </c>
      <c r="B813" s="14" t="s">
        <v>8</v>
      </c>
      <c r="D813" s="1" t="s">
        <v>856</v>
      </c>
      <c r="E813" s="44" t="s">
        <v>2235</v>
      </c>
      <c r="F813" s="44" t="s">
        <v>2236</v>
      </c>
      <c r="G813" s="45" t="s">
        <v>2237</v>
      </c>
      <c r="H813" s="44">
        <v>1000</v>
      </c>
    </row>
    <row r="814" spans="1:8" x14ac:dyDescent="0.2">
      <c r="A814" s="43" t="s">
        <v>6410</v>
      </c>
      <c r="B814" s="14" t="s">
        <v>8</v>
      </c>
      <c r="D814" s="1" t="s">
        <v>856</v>
      </c>
      <c r="E814" s="44" t="s">
        <v>2238</v>
      </c>
      <c r="F814" s="44" t="s">
        <v>2239</v>
      </c>
      <c r="G814" s="45" t="s">
        <v>2240</v>
      </c>
      <c r="H814" s="44">
        <v>1000</v>
      </c>
    </row>
    <row r="815" spans="1:8" x14ac:dyDescent="0.2">
      <c r="A815" s="43" t="s">
        <v>6410</v>
      </c>
      <c r="B815" s="14" t="s">
        <v>8</v>
      </c>
      <c r="D815" s="1" t="s">
        <v>856</v>
      </c>
      <c r="E815" s="44" t="s">
        <v>2241</v>
      </c>
      <c r="F815" s="44" t="s">
        <v>2242</v>
      </c>
      <c r="G815" s="45" t="s">
        <v>2243</v>
      </c>
      <c r="H815" s="44">
        <v>1000</v>
      </c>
    </row>
    <row r="816" spans="1:8" x14ac:dyDescent="0.2">
      <c r="A816" s="43" t="s">
        <v>6410</v>
      </c>
      <c r="B816" s="14" t="s">
        <v>8</v>
      </c>
      <c r="D816" s="1" t="s">
        <v>856</v>
      </c>
      <c r="E816" s="44" t="s">
        <v>2244</v>
      </c>
      <c r="F816" s="44" t="s">
        <v>2245</v>
      </c>
      <c r="G816" s="45" t="s">
        <v>2246</v>
      </c>
      <c r="H816" s="44">
        <v>1000</v>
      </c>
    </row>
    <row r="817" spans="1:8" x14ac:dyDescent="0.2">
      <c r="A817" s="43" t="s">
        <v>6410</v>
      </c>
      <c r="B817" s="14" t="s">
        <v>8</v>
      </c>
      <c r="D817" s="1" t="s">
        <v>856</v>
      </c>
      <c r="E817" s="44" t="s">
        <v>2247</v>
      </c>
      <c r="F817" s="44" t="s">
        <v>2248</v>
      </c>
      <c r="G817" s="45" t="s">
        <v>2249</v>
      </c>
      <c r="H817" s="44">
        <v>1000</v>
      </c>
    </row>
    <row r="818" spans="1:8" x14ac:dyDescent="0.2">
      <c r="A818" s="43" t="s">
        <v>6410</v>
      </c>
      <c r="B818" s="14" t="s">
        <v>8</v>
      </c>
      <c r="D818" s="1" t="s">
        <v>856</v>
      </c>
      <c r="E818" s="44" t="s">
        <v>2250</v>
      </c>
      <c r="F818" s="44" t="s">
        <v>2251</v>
      </c>
      <c r="G818" s="45" t="s">
        <v>2252</v>
      </c>
      <c r="H818" s="44">
        <v>1000</v>
      </c>
    </row>
    <row r="819" spans="1:8" x14ac:dyDescent="0.2">
      <c r="A819" s="43" t="s">
        <v>6410</v>
      </c>
      <c r="B819" s="14" t="s">
        <v>8</v>
      </c>
      <c r="D819" s="1" t="s">
        <v>856</v>
      </c>
      <c r="E819" s="44" t="s">
        <v>2253</v>
      </c>
      <c r="F819" s="44" t="s">
        <v>2254</v>
      </c>
      <c r="G819" s="45" t="s">
        <v>2255</v>
      </c>
      <c r="H819" s="44">
        <v>1000</v>
      </c>
    </row>
    <row r="820" spans="1:8" x14ac:dyDescent="0.2">
      <c r="A820" s="43" t="s">
        <v>6410</v>
      </c>
      <c r="B820" s="14" t="s">
        <v>8</v>
      </c>
      <c r="D820" s="1" t="s">
        <v>856</v>
      </c>
      <c r="E820" s="44" t="s">
        <v>2256</v>
      </c>
      <c r="F820" s="44" t="s">
        <v>2257</v>
      </c>
      <c r="G820" s="45" t="s">
        <v>2258</v>
      </c>
      <c r="H820" s="44">
        <v>1000</v>
      </c>
    </row>
    <row r="821" spans="1:8" x14ac:dyDescent="0.2">
      <c r="A821" s="43" t="s">
        <v>6410</v>
      </c>
      <c r="B821" s="14" t="s">
        <v>8</v>
      </c>
      <c r="D821" s="1" t="s">
        <v>856</v>
      </c>
      <c r="E821" s="44" t="s">
        <v>2259</v>
      </c>
      <c r="F821" s="44" t="s">
        <v>2260</v>
      </c>
      <c r="G821" s="45" t="s">
        <v>2261</v>
      </c>
      <c r="H821" s="44">
        <v>1000</v>
      </c>
    </row>
    <row r="822" spans="1:8" x14ac:dyDescent="0.2">
      <c r="A822" s="43" t="s">
        <v>6410</v>
      </c>
      <c r="B822" s="14" t="s">
        <v>8</v>
      </c>
      <c r="D822" s="1" t="s">
        <v>856</v>
      </c>
      <c r="E822" s="44" t="s">
        <v>2262</v>
      </c>
      <c r="F822" s="44" t="s">
        <v>2263</v>
      </c>
      <c r="G822" s="45" t="s">
        <v>2264</v>
      </c>
      <c r="H822" s="44">
        <v>1000</v>
      </c>
    </row>
    <row r="823" spans="1:8" x14ac:dyDescent="0.2">
      <c r="A823" s="43" t="s">
        <v>6410</v>
      </c>
      <c r="B823" s="14" t="s">
        <v>8</v>
      </c>
      <c r="D823" s="1" t="s">
        <v>856</v>
      </c>
      <c r="E823" s="44" t="s">
        <v>2265</v>
      </c>
      <c r="F823" s="44" t="s">
        <v>2266</v>
      </c>
      <c r="G823" s="45" t="s">
        <v>2267</v>
      </c>
      <c r="H823" s="44">
        <v>1000</v>
      </c>
    </row>
    <row r="824" spans="1:8" x14ac:dyDescent="0.2">
      <c r="A824" s="43" t="s">
        <v>6410</v>
      </c>
      <c r="B824" s="14" t="s">
        <v>8</v>
      </c>
      <c r="D824" s="1" t="s">
        <v>856</v>
      </c>
      <c r="E824" s="44" t="s">
        <v>2268</v>
      </c>
      <c r="F824" s="44" t="s">
        <v>2269</v>
      </c>
      <c r="G824" s="45" t="s">
        <v>2270</v>
      </c>
      <c r="H824" s="44">
        <v>1000</v>
      </c>
    </row>
    <row r="825" spans="1:8" x14ac:dyDescent="0.2">
      <c r="A825" s="43" t="s">
        <v>6410</v>
      </c>
      <c r="B825" s="14" t="s">
        <v>8</v>
      </c>
      <c r="D825" s="1" t="s">
        <v>856</v>
      </c>
      <c r="E825" s="44" t="s">
        <v>2271</v>
      </c>
      <c r="F825" s="44" t="s">
        <v>2272</v>
      </c>
      <c r="G825" s="45" t="s">
        <v>2273</v>
      </c>
      <c r="H825" s="44">
        <v>1000</v>
      </c>
    </row>
    <row r="826" spans="1:8" x14ac:dyDescent="0.2">
      <c r="A826" s="43" t="s">
        <v>6410</v>
      </c>
      <c r="B826" s="14" t="s">
        <v>8</v>
      </c>
      <c r="D826" s="1" t="s">
        <v>856</v>
      </c>
      <c r="E826" s="44" t="s">
        <v>2274</v>
      </c>
      <c r="F826" s="44" t="s">
        <v>2275</v>
      </c>
      <c r="G826" s="45" t="s">
        <v>2276</v>
      </c>
      <c r="H826" s="44">
        <v>1000</v>
      </c>
    </row>
    <row r="827" spans="1:8" x14ac:dyDescent="0.2">
      <c r="A827" s="43" t="s">
        <v>6410</v>
      </c>
      <c r="B827" s="14" t="s">
        <v>8</v>
      </c>
      <c r="D827" s="1" t="s">
        <v>856</v>
      </c>
      <c r="E827" s="44" t="s">
        <v>2277</v>
      </c>
      <c r="F827" s="44" t="s">
        <v>2278</v>
      </c>
      <c r="G827" s="45" t="s">
        <v>2279</v>
      </c>
      <c r="H827" s="44">
        <v>1000</v>
      </c>
    </row>
    <row r="828" spans="1:8" x14ac:dyDescent="0.2">
      <c r="A828" s="43" t="s">
        <v>6410</v>
      </c>
      <c r="B828" s="14" t="s">
        <v>8</v>
      </c>
      <c r="D828" s="1" t="s">
        <v>856</v>
      </c>
      <c r="E828" s="44" t="s">
        <v>2280</v>
      </c>
      <c r="F828" s="44" t="s">
        <v>2281</v>
      </c>
      <c r="G828" s="45" t="s">
        <v>2282</v>
      </c>
      <c r="H828" s="44">
        <v>1000</v>
      </c>
    </row>
    <row r="829" spans="1:8" x14ac:dyDescent="0.2">
      <c r="A829" s="43" t="s">
        <v>6410</v>
      </c>
      <c r="B829" s="14" t="s">
        <v>8</v>
      </c>
      <c r="D829" s="1" t="s">
        <v>856</v>
      </c>
      <c r="E829" s="44" t="s">
        <v>2283</v>
      </c>
      <c r="F829" s="44" t="s">
        <v>2284</v>
      </c>
      <c r="G829" s="45" t="s">
        <v>2285</v>
      </c>
      <c r="H829" s="44">
        <v>1200</v>
      </c>
    </row>
    <row r="830" spans="1:8" x14ac:dyDescent="0.2">
      <c r="A830" s="43" t="s">
        <v>6410</v>
      </c>
      <c r="B830" s="14" t="s">
        <v>8</v>
      </c>
      <c r="D830" s="1" t="s">
        <v>856</v>
      </c>
      <c r="E830" s="44" t="s">
        <v>2286</v>
      </c>
      <c r="F830" s="44" t="s">
        <v>2287</v>
      </c>
      <c r="G830" s="45" t="s">
        <v>2288</v>
      </c>
      <c r="H830" s="44">
        <v>1000</v>
      </c>
    </row>
    <row r="831" spans="1:8" x14ac:dyDescent="0.2">
      <c r="A831" s="43" t="s">
        <v>6410</v>
      </c>
      <c r="B831" s="14" t="s">
        <v>8</v>
      </c>
      <c r="D831" s="1" t="s">
        <v>856</v>
      </c>
      <c r="E831" s="44" t="s">
        <v>2289</v>
      </c>
      <c r="F831" s="44" t="s">
        <v>2290</v>
      </c>
      <c r="G831" s="45" t="s">
        <v>2291</v>
      </c>
      <c r="H831" s="44">
        <v>1000</v>
      </c>
    </row>
    <row r="832" spans="1:8" x14ac:dyDescent="0.2">
      <c r="A832" s="43" t="s">
        <v>6410</v>
      </c>
      <c r="B832" s="14" t="s">
        <v>8</v>
      </c>
      <c r="D832" s="1" t="s">
        <v>856</v>
      </c>
      <c r="E832" s="44" t="s">
        <v>2292</v>
      </c>
      <c r="F832" s="44" t="s">
        <v>2293</v>
      </c>
      <c r="G832" s="45" t="s">
        <v>2294</v>
      </c>
      <c r="H832" s="44">
        <v>1000</v>
      </c>
    </row>
    <row r="833" spans="1:8" x14ac:dyDescent="0.2">
      <c r="A833" s="43" t="s">
        <v>6410</v>
      </c>
      <c r="B833" s="14" t="s">
        <v>8</v>
      </c>
      <c r="D833" s="1" t="s">
        <v>856</v>
      </c>
      <c r="E833" s="44" t="s">
        <v>2295</v>
      </c>
      <c r="F833" s="44" t="s">
        <v>2296</v>
      </c>
      <c r="G833" s="45" t="s">
        <v>2297</v>
      </c>
      <c r="H833" s="44">
        <v>1000</v>
      </c>
    </row>
    <row r="834" spans="1:8" x14ac:dyDescent="0.2">
      <c r="A834" s="43" t="s">
        <v>6410</v>
      </c>
      <c r="B834" s="14" t="s">
        <v>8</v>
      </c>
      <c r="D834" s="1" t="s">
        <v>856</v>
      </c>
      <c r="E834" s="44" t="s">
        <v>2298</v>
      </c>
      <c r="F834" s="44" t="s">
        <v>2299</v>
      </c>
      <c r="G834" s="45" t="s">
        <v>2300</v>
      </c>
      <c r="H834" s="44">
        <v>1000</v>
      </c>
    </row>
    <row r="835" spans="1:8" x14ac:dyDescent="0.2">
      <c r="A835" s="43" t="s">
        <v>6410</v>
      </c>
      <c r="B835" s="14" t="s">
        <v>8</v>
      </c>
      <c r="D835" s="1" t="s">
        <v>856</v>
      </c>
      <c r="E835" s="44" t="s">
        <v>2301</v>
      </c>
      <c r="F835" s="44" t="s">
        <v>2302</v>
      </c>
      <c r="G835" s="45" t="s">
        <v>2303</v>
      </c>
      <c r="H835" s="44">
        <v>1000</v>
      </c>
    </row>
    <row r="836" spans="1:8" x14ac:dyDescent="0.2">
      <c r="A836" s="43" t="s">
        <v>6410</v>
      </c>
      <c r="B836" s="14" t="s">
        <v>8</v>
      </c>
      <c r="D836" s="1" t="s">
        <v>856</v>
      </c>
      <c r="E836" s="44" t="s">
        <v>2304</v>
      </c>
      <c r="F836" s="44" t="s">
        <v>2305</v>
      </c>
      <c r="G836" s="45" t="s">
        <v>2306</v>
      </c>
      <c r="H836" s="44">
        <v>1000</v>
      </c>
    </row>
    <row r="837" spans="1:8" x14ac:dyDescent="0.2">
      <c r="A837" s="43" t="s">
        <v>6410</v>
      </c>
      <c r="B837" s="14" t="s">
        <v>8</v>
      </c>
      <c r="D837" s="1" t="s">
        <v>856</v>
      </c>
      <c r="E837" s="44" t="s">
        <v>2307</v>
      </c>
      <c r="F837" s="44" t="s">
        <v>2308</v>
      </c>
      <c r="G837" s="45" t="s">
        <v>2309</v>
      </c>
      <c r="H837" s="44">
        <v>1000</v>
      </c>
    </row>
    <row r="838" spans="1:8" x14ac:dyDescent="0.2">
      <c r="A838" s="43" t="s">
        <v>6410</v>
      </c>
      <c r="B838" s="14" t="s">
        <v>8</v>
      </c>
      <c r="D838" s="1" t="s">
        <v>856</v>
      </c>
      <c r="E838" s="44" t="s">
        <v>2310</v>
      </c>
      <c r="F838" s="44" t="s">
        <v>2311</v>
      </c>
      <c r="G838" s="45" t="s">
        <v>2312</v>
      </c>
      <c r="H838" s="44">
        <v>1000</v>
      </c>
    </row>
    <row r="839" spans="1:8" x14ac:dyDescent="0.2">
      <c r="A839" s="43" t="s">
        <v>6410</v>
      </c>
      <c r="B839" s="14" t="s">
        <v>8</v>
      </c>
      <c r="D839" s="1" t="s">
        <v>856</v>
      </c>
      <c r="E839" s="44" t="s">
        <v>2313</v>
      </c>
      <c r="F839" s="44" t="s">
        <v>2314</v>
      </c>
      <c r="G839" s="45" t="s">
        <v>2315</v>
      </c>
      <c r="H839" s="44">
        <v>1000</v>
      </c>
    </row>
    <row r="840" spans="1:8" x14ac:dyDescent="0.2">
      <c r="A840" s="43" t="s">
        <v>6410</v>
      </c>
      <c r="B840" s="14" t="s">
        <v>8</v>
      </c>
      <c r="D840" s="1" t="s">
        <v>856</v>
      </c>
      <c r="E840" s="44" t="s">
        <v>2316</v>
      </c>
      <c r="F840" s="44" t="s">
        <v>2317</v>
      </c>
      <c r="G840" s="45" t="s">
        <v>2318</v>
      </c>
      <c r="H840" s="44">
        <v>1000</v>
      </c>
    </row>
    <row r="841" spans="1:8" x14ac:dyDescent="0.2">
      <c r="A841" s="43" t="s">
        <v>6410</v>
      </c>
      <c r="B841" s="14" t="s">
        <v>8</v>
      </c>
      <c r="D841" s="1" t="s">
        <v>856</v>
      </c>
      <c r="E841" s="44" t="s">
        <v>2319</v>
      </c>
      <c r="F841" s="44" t="s">
        <v>2320</v>
      </c>
      <c r="G841" s="45" t="s">
        <v>2321</v>
      </c>
      <c r="H841" s="44">
        <v>1000</v>
      </c>
    </row>
    <row r="842" spans="1:8" x14ac:dyDescent="0.2">
      <c r="A842" s="43" t="s">
        <v>6410</v>
      </c>
      <c r="B842" s="14" t="s">
        <v>8</v>
      </c>
      <c r="D842" s="1" t="s">
        <v>856</v>
      </c>
      <c r="E842" s="44" t="s">
        <v>2322</v>
      </c>
      <c r="F842" s="44" t="s">
        <v>2323</v>
      </c>
      <c r="G842" s="45" t="s">
        <v>2324</v>
      </c>
      <c r="H842" s="44">
        <v>1000</v>
      </c>
    </row>
    <row r="843" spans="1:8" x14ac:dyDescent="0.2">
      <c r="A843" s="43" t="s">
        <v>6410</v>
      </c>
      <c r="B843" s="14" t="s">
        <v>8</v>
      </c>
      <c r="D843" s="1" t="s">
        <v>856</v>
      </c>
      <c r="E843" s="44" t="s">
        <v>2325</v>
      </c>
      <c r="F843" s="44" t="s">
        <v>2326</v>
      </c>
      <c r="G843" s="45" t="s">
        <v>2327</v>
      </c>
      <c r="H843" s="44">
        <v>1000</v>
      </c>
    </row>
    <row r="844" spans="1:8" x14ac:dyDescent="0.2">
      <c r="A844" s="43" t="s">
        <v>6410</v>
      </c>
      <c r="B844" s="14" t="s">
        <v>8</v>
      </c>
      <c r="D844" s="1" t="s">
        <v>856</v>
      </c>
      <c r="E844" s="44" t="s">
        <v>2328</v>
      </c>
      <c r="F844" s="44" t="s">
        <v>2329</v>
      </c>
      <c r="G844" s="45" t="s">
        <v>2330</v>
      </c>
      <c r="H844" s="44">
        <v>1000</v>
      </c>
    </row>
    <row r="845" spans="1:8" x14ac:dyDescent="0.2">
      <c r="A845" s="43" t="s">
        <v>6410</v>
      </c>
      <c r="B845" s="14" t="s">
        <v>8</v>
      </c>
      <c r="D845" s="1" t="s">
        <v>856</v>
      </c>
      <c r="E845" s="44" t="s">
        <v>2331</v>
      </c>
      <c r="F845" s="44" t="s">
        <v>2332</v>
      </c>
      <c r="G845" s="45" t="s">
        <v>2333</v>
      </c>
      <c r="H845" s="44">
        <v>1000</v>
      </c>
    </row>
    <row r="846" spans="1:8" x14ac:dyDescent="0.2">
      <c r="A846" s="43" t="s">
        <v>6410</v>
      </c>
      <c r="B846" s="14" t="s">
        <v>8</v>
      </c>
      <c r="D846" s="1" t="s">
        <v>856</v>
      </c>
      <c r="E846" s="44" t="s">
        <v>2334</v>
      </c>
      <c r="F846" s="44" t="s">
        <v>2335</v>
      </c>
      <c r="G846" s="45" t="s">
        <v>2336</v>
      </c>
      <c r="H846" s="44">
        <v>1000</v>
      </c>
    </row>
    <row r="847" spans="1:8" x14ac:dyDescent="0.2">
      <c r="A847" s="43" t="s">
        <v>6410</v>
      </c>
      <c r="B847" s="14" t="s">
        <v>8</v>
      </c>
      <c r="D847" s="1" t="s">
        <v>856</v>
      </c>
      <c r="E847" s="44" t="s">
        <v>2337</v>
      </c>
      <c r="F847" s="44" t="s">
        <v>2338</v>
      </c>
      <c r="G847" s="45" t="s">
        <v>2339</v>
      </c>
      <c r="H847" s="44">
        <v>1000</v>
      </c>
    </row>
    <row r="848" spans="1:8" x14ac:dyDescent="0.2">
      <c r="A848" s="43" t="s">
        <v>6410</v>
      </c>
      <c r="B848" s="14" t="s">
        <v>8</v>
      </c>
      <c r="D848" s="1" t="s">
        <v>856</v>
      </c>
      <c r="E848" s="44" t="s">
        <v>2340</v>
      </c>
      <c r="F848" s="44" t="s">
        <v>2341</v>
      </c>
      <c r="G848" s="45" t="s">
        <v>2342</v>
      </c>
      <c r="H848" s="44">
        <v>1000</v>
      </c>
    </row>
    <row r="849" spans="1:8" x14ac:dyDescent="0.2">
      <c r="A849" s="43" t="s">
        <v>6410</v>
      </c>
      <c r="B849" s="14" t="s">
        <v>8</v>
      </c>
      <c r="D849" s="1" t="s">
        <v>856</v>
      </c>
      <c r="E849" s="44" t="s">
        <v>2343</v>
      </c>
      <c r="F849" s="44" t="s">
        <v>2344</v>
      </c>
      <c r="G849" s="45" t="s">
        <v>2345</v>
      </c>
      <c r="H849" s="44">
        <v>1000</v>
      </c>
    </row>
    <row r="850" spans="1:8" x14ac:dyDescent="0.2">
      <c r="A850" s="43" t="s">
        <v>6410</v>
      </c>
      <c r="B850" s="14" t="s">
        <v>8</v>
      </c>
      <c r="D850" s="1" t="s">
        <v>856</v>
      </c>
      <c r="E850" s="44" t="s">
        <v>2346</v>
      </c>
      <c r="F850" s="44" t="s">
        <v>2347</v>
      </c>
      <c r="G850" s="45" t="s">
        <v>2348</v>
      </c>
      <c r="H850" s="44">
        <v>1000</v>
      </c>
    </row>
    <row r="851" spans="1:8" x14ac:dyDescent="0.2">
      <c r="A851" s="43" t="s">
        <v>6410</v>
      </c>
      <c r="B851" s="14" t="s">
        <v>8</v>
      </c>
      <c r="D851" s="1" t="s">
        <v>856</v>
      </c>
      <c r="E851" s="44" t="s">
        <v>2349</v>
      </c>
      <c r="F851" s="44" t="s">
        <v>2350</v>
      </c>
      <c r="G851" s="45" t="s">
        <v>2351</v>
      </c>
      <c r="H851" s="44">
        <v>1000</v>
      </c>
    </row>
    <row r="852" spans="1:8" x14ac:dyDescent="0.2">
      <c r="A852" s="43" t="s">
        <v>6410</v>
      </c>
      <c r="B852" s="14" t="s">
        <v>8</v>
      </c>
      <c r="D852" s="1" t="s">
        <v>856</v>
      </c>
      <c r="E852" s="44" t="s">
        <v>2352</v>
      </c>
      <c r="F852" s="44" t="s">
        <v>2353</v>
      </c>
      <c r="G852" s="45" t="s">
        <v>2354</v>
      </c>
      <c r="H852" s="44">
        <v>1200</v>
      </c>
    </row>
    <row r="853" spans="1:8" x14ac:dyDescent="0.2">
      <c r="A853" s="43" t="s">
        <v>6410</v>
      </c>
      <c r="B853" s="14" t="s">
        <v>8</v>
      </c>
      <c r="D853" s="1" t="s">
        <v>856</v>
      </c>
      <c r="E853" s="44" t="s">
        <v>2355</v>
      </c>
      <c r="F853" s="44" t="s">
        <v>2356</v>
      </c>
      <c r="G853" s="45" t="s">
        <v>2357</v>
      </c>
      <c r="H853" s="44">
        <v>1000</v>
      </c>
    </row>
    <row r="854" spans="1:8" x14ac:dyDescent="0.2">
      <c r="A854" s="43" t="s">
        <v>6410</v>
      </c>
      <c r="B854" s="14" t="s">
        <v>8</v>
      </c>
      <c r="D854" s="1" t="s">
        <v>856</v>
      </c>
      <c r="E854" s="44" t="s">
        <v>2358</v>
      </c>
      <c r="F854" s="44" t="s">
        <v>2359</v>
      </c>
      <c r="G854" s="45" t="s">
        <v>2360</v>
      </c>
      <c r="H854" s="44">
        <v>1000</v>
      </c>
    </row>
    <row r="855" spans="1:8" x14ac:dyDescent="0.2">
      <c r="A855" s="43" t="s">
        <v>6410</v>
      </c>
      <c r="B855" s="14" t="s">
        <v>8</v>
      </c>
      <c r="D855" s="1" t="s">
        <v>856</v>
      </c>
      <c r="E855" s="44" t="s">
        <v>2361</v>
      </c>
      <c r="F855" s="44" t="s">
        <v>2362</v>
      </c>
      <c r="G855" s="45" t="s">
        <v>2363</v>
      </c>
      <c r="H855" s="44">
        <v>1000</v>
      </c>
    </row>
    <row r="856" spans="1:8" x14ac:dyDescent="0.2">
      <c r="A856" s="43" t="s">
        <v>6410</v>
      </c>
      <c r="B856" s="14" t="s">
        <v>8</v>
      </c>
      <c r="D856" s="1" t="s">
        <v>856</v>
      </c>
      <c r="E856" s="44" t="s">
        <v>2364</v>
      </c>
      <c r="F856" s="44" t="s">
        <v>2365</v>
      </c>
      <c r="G856" s="45" t="s">
        <v>2366</v>
      </c>
      <c r="H856" s="44">
        <v>1000</v>
      </c>
    </row>
    <row r="857" spans="1:8" x14ac:dyDescent="0.2">
      <c r="A857" s="43" t="s">
        <v>6410</v>
      </c>
      <c r="B857" s="14" t="s">
        <v>8</v>
      </c>
      <c r="D857" s="1" t="s">
        <v>856</v>
      </c>
      <c r="E857" s="44" t="s">
        <v>2367</v>
      </c>
      <c r="F857" s="44" t="s">
        <v>2368</v>
      </c>
      <c r="G857" s="45" t="s">
        <v>2369</v>
      </c>
      <c r="H857" s="44">
        <v>1000</v>
      </c>
    </row>
    <row r="858" spans="1:8" x14ac:dyDescent="0.2">
      <c r="A858" s="43" t="s">
        <v>6410</v>
      </c>
      <c r="B858" s="14" t="s">
        <v>8</v>
      </c>
      <c r="D858" s="1" t="s">
        <v>856</v>
      </c>
      <c r="E858" s="44" t="s">
        <v>2370</v>
      </c>
      <c r="F858" s="44" t="s">
        <v>2371</v>
      </c>
      <c r="G858" s="45" t="s">
        <v>2372</v>
      </c>
      <c r="H858" s="44">
        <v>1000</v>
      </c>
    </row>
    <row r="859" spans="1:8" x14ac:dyDescent="0.2">
      <c r="A859" s="43" t="s">
        <v>6410</v>
      </c>
      <c r="B859" s="14" t="s">
        <v>8</v>
      </c>
      <c r="D859" s="1" t="s">
        <v>856</v>
      </c>
      <c r="E859" s="44" t="s">
        <v>2373</v>
      </c>
      <c r="F859" s="44" t="s">
        <v>2374</v>
      </c>
      <c r="G859" s="45" t="s">
        <v>2375</v>
      </c>
      <c r="H859" s="44">
        <v>1000</v>
      </c>
    </row>
    <row r="860" spans="1:8" x14ac:dyDescent="0.2">
      <c r="A860" s="43" t="s">
        <v>6410</v>
      </c>
      <c r="B860" s="14" t="s">
        <v>8</v>
      </c>
      <c r="D860" s="1" t="s">
        <v>856</v>
      </c>
      <c r="E860" s="44" t="s">
        <v>2376</v>
      </c>
      <c r="F860" s="44" t="s">
        <v>2377</v>
      </c>
      <c r="G860" s="45" t="s">
        <v>2378</v>
      </c>
      <c r="H860" s="44">
        <v>1000</v>
      </c>
    </row>
    <row r="861" spans="1:8" x14ac:dyDescent="0.2">
      <c r="A861" s="43" t="s">
        <v>6410</v>
      </c>
      <c r="B861" s="14" t="s">
        <v>8</v>
      </c>
      <c r="D861" s="1" t="s">
        <v>856</v>
      </c>
      <c r="E861" s="44" t="s">
        <v>2379</v>
      </c>
      <c r="F861" s="44" t="s">
        <v>2380</v>
      </c>
      <c r="G861" s="45" t="s">
        <v>2381</v>
      </c>
      <c r="H861" s="44">
        <v>1000</v>
      </c>
    </row>
    <row r="862" spans="1:8" x14ac:dyDescent="0.2">
      <c r="A862" s="43" t="s">
        <v>6410</v>
      </c>
      <c r="B862" s="14" t="s">
        <v>8</v>
      </c>
      <c r="D862" s="1" t="s">
        <v>856</v>
      </c>
      <c r="E862" s="44" t="s">
        <v>2382</v>
      </c>
      <c r="F862" s="44" t="s">
        <v>2383</v>
      </c>
      <c r="G862" s="45" t="s">
        <v>2384</v>
      </c>
      <c r="H862" s="44">
        <v>1000</v>
      </c>
    </row>
    <row r="863" spans="1:8" x14ac:dyDescent="0.2">
      <c r="A863" s="43" t="s">
        <v>6410</v>
      </c>
      <c r="B863" s="14" t="s">
        <v>8</v>
      </c>
      <c r="D863" s="1" t="s">
        <v>856</v>
      </c>
      <c r="E863" s="44" t="s">
        <v>2385</v>
      </c>
      <c r="F863" s="44" t="s">
        <v>2386</v>
      </c>
      <c r="G863" s="45" t="s">
        <v>2387</v>
      </c>
      <c r="H863" s="44">
        <v>1000</v>
      </c>
    </row>
    <row r="864" spans="1:8" x14ac:dyDescent="0.2">
      <c r="A864" s="43" t="s">
        <v>6410</v>
      </c>
      <c r="B864" s="14" t="s">
        <v>8</v>
      </c>
      <c r="D864" s="1" t="s">
        <v>856</v>
      </c>
      <c r="E864" s="44" t="s">
        <v>2388</v>
      </c>
      <c r="F864" s="44" t="s">
        <v>2389</v>
      </c>
      <c r="G864" s="45" t="s">
        <v>2390</v>
      </c>
      <c r="H864" s="44">
        <v>1000</v>
      </c>
    </row>
    <row r="865" spans="1:8" x14ac:dyDescent="0.2">
      <c r="A865" s="43" t="s">
        <v>6410</v>
      </c>
      <c r="B865" s="14" t="s">
        <v>8</v>
      </c>
      <c r="D865" s="1" t="s">
        <v>856</v>
      </c>
      <c r="E865" s="44" t="s">
        <v>2391</v>
      </c>
      <c r="F865" s="44" t="s">
        <v>2392</v>
      </c>
      <c r="G865" s="45" t="s">
        <v>2393</v>
      </c>
      <c r="H865" s="44">
        <v>1000</v>
      </c>
    </row>
    <row r="866" spans="1:8" x14ac:dyDescent="0.2">
      <c r="A866" s="43" t="s">
        <v>6410</v>
      </c>
      <c r="B866" s="14" t="s">
        <v>8</v>
      </c>
      <c r="D866" s="1" t="s">
        <v>856</v>
      </c>
      <c r="E866" s="44" t="s">
        <v>2394</v>
      </c>
      <c r="F866" s="44" t="s">
        <v>2395</v>
      </c>
      <c r="G866" s="45" t="s">
        <v>2396</v>
      </c>
      <c r="H866" s="44">
        <v>1200</v>
      </c>
    </row>
    <row r="867" spans="1:8" x14ac:dyDescent="0.2">
      <c r="A867" s="43" t="s">
        <v>6410</v>
      </c>
      <c r="B867" s="14" t="s">
        <v>8</v>
      </c>
      <c r="D867" s="1" t="s">
        <v>856</v>
      </c>
      <c r="E867" s="44" t="s">
        <v>2397</v>
      </c>
      <c r="F867" s="44" t="s">
        <v>2398</v>
      </c>
      <c r="G867" s="45" t="s">
        <v>2399</v>
      </c>
      <c r="H867" s="44">
        <v>1000</v>
      </c>
    </row>
    <row r="868" spans="1:8" x14ac:dyDescent="0.2">
      <c r="A868" s="43" t="s">
        <v>6410</v>
      </c>
      <c r="B868" s="14" t="s">
        <v>8</v>
      </c>
      <c r="D868" s="1" t="s">
        <v>856</v>
      </c>
      <c r="E868" s="44" t="s">
        <v>2400</v>
      </c>
      <c r="F868" s="44" t="s">
        <v>2401</v>
      </c>
      <c r="G868" s="45" t="s">
        <v>2402</v>
      </c>
      <c r="H868" s="44">
        <v>1000</v>
      </c>
    </row>
    <row r="869" spans="1:8" x14ac:dyDescent="0.2">
      <c r="A869" s="43" t="s">
        <v>6410</v>
      </c>
      <c r="B869" s="14" t="s">
        <v>8</v>
      </c>
      <c r="D869" s="1" t="s">
        <v>856</v>
      </c>
      <c r="E869" s="44" t="s">
        <v>2403</v>
      </c>
      <c r="F869" s="44" t="s">
        <v>2404</v>
      </c>
      <c r="G869" s="45" t="s">
        <v>2405</v>
      </c>
      <c r="H869" s="44">
        <v>1000</v>
      </c>
    </row>
    <row r="870" spans="1:8" x14ac:dyDescent="0.2">
      <c r="A870" s="43" t="s">
        <v>6410</v>
      </c>
      <c r="B870" s="14" t="s">
        <v>8</v>
      </c>
      <c r="D870" s="1" t="s">
        <v>856</v>
      </c>
      <c r="E870" s="44" t="s">
        <v>2406</v>
      </c>
      <c r="F870" s="44" t="s">
        <v>2407</v>
      </c>
      <c r="G870" s="45" t="s">
        <v>2408</v>
      </c>
      <c r="H870" s="44">
        <v>1000</v>
      </c>
    </row>
    <row r="871" spans="1:8" x14ac:dyDescent="0.2">
      <c r="A871" s="43" t="s">
        <v>6410</v>
      </c>
      <c r="B871" s="14" t="s">
        <v>8</v>
      </c>
      <c r="D871" s="1" t="s">
        <v>856</v>
      </c>
      <c r="E871" s="44" t="s">
        <v>2409</v>
      </c>
      <c r="F871" s="44" t="s">
        <v>2410</v>
      </c>
      <c r="G871" s="45" t="s">
        <v>2411</v>
      </c>
      <c r="H871" s="44">
        <v>1000</v>
      </c>
    </row>
    <row r="872" spans="1:8" x14ac:dyDescent="0.2">
      <c r="A872" s="43" t="s">
        <v>6410</v>
      </c>
      <c r="B872" s="14" t="s">
        <v>8</v>
      </c>
      <c r="D872" s="1" t="s">
        <v>856</v>
      </c>
      <c r="E872" s="44" t="s">
        <v>2412</v>
      </c>
      <c r="F872" s="44" t="s">
        <v>2413</v>
      </c>
      <c r="G872" s="45" t="s">
        <v>2414</v>
      </c>
      <c r="H872" s="44">
        <v>1000</v>
      </c>
    </row>
    <row r="873" spans="1:8" x14ac:dyDescent="0.2">
      <c r="A873" s="43" t="s">
        <v>6410</v>
      </c>
      <c r="B873" s="14" t="s">
        <v>8</v>
      </c>
      <c r="D873" s="1" t="s">
        <v>856</v>
      </c>
      <c r="E873" s="44" t="s">
        <v>2415</v>
      </c>
      <c r="F873" s="44" t="s">
        <v>2416</v>
      </c>
      <c r="G873" s="45" t="s">
        <v>2417</v>
      </c>
      <c r="H873" s="44">
        <v>1000</v>
      </c>
    </row>
    <row r="874" spans="1:8" x14ac:dyDescent="0.2">
      <c r="A874" s="43" t="s">
        <v>6410</v>
      </c>
      <c r="B874" s="14" t="s">
        <v>8</v>
      </c>
      <c r="D874" s="1" t="s">
        <v>856</v>
      </c>
      <c r="E874" s="44" t="s">
        <v>2418</v>
      </c>
      <c r="F874" s="44" t="s">
        <v>2419</v>
      </c>
      <c r="G874" s="45" t="s">
        <v>2420</v>
      </c>
      <c r="H874" s="44">
        <v>1000</v>
      </c>
    </row>
    <row r="875" spans="1:8" x14ac:dyDescent="0.2">
      <c r="A875" s="43" t="s">
        <v>6410</v>
      </c>
      <c r="B875" s="14" t="s">
        <v>8</v>
      </c>
      <c r="D875" s="1" t="s">
        <v>856</v>
      </c>
      <c r="E875" s="44" t="s">
        <v>2421</v>
      </c>
      <c r="F875" s="44" t="s">
        <v>2422</v>
      </c>
      <c r="G875" s="45" t="s">
        <v>2423</v>
      </c>
      <c r="H875" s="44">
        <v>1500</v>
      </c>
    </row>
    <row r="876" spans="1:8" x14ac:dyDescent="0.2">
      <c r="A876" s="43" t="s">
        <v>6410</v>
      </c>
      <c r="B876" s="14" t="s">
        <v>8</v>
      </c>
      <c r="D876" s="1" t="s">
        <v>856</v>
      </c>
      <c r="E876" s="44" t="s">
        <v>2424</v>
      </c>
      <c r="F876" s="44" t="s">
        <v>2425</v>
      </c>
      <c r="G876" s="45" t="s">
        <v>2426</v>
      </c>
      <c r="H876" s="44">
        <v>1500</v>
      </c>
    </row>
    <row r="877" spans="1:8" x14ac:dyDescent="0.2">
      <c r="A877" s="43" t="s">
        <v>6410</v>
      </c>
      <c r="B877" s="14" t="s">
        <v>8</v>
      </c>
      <c r="D877" s="1" t="s">
        <v>856</v>
      </c>
      <c r="E877" s="44" t="s">
        <v>2427</v>
      </c>
      <c r="F877" s="44" t="s">
        <v>2428</v>
      </c>
      <c r="G877" s="45" t="s">
        <v>2429</v>
      </c>
      <c r="H877" s="44">
        <v>1000</v>
      </c>
    </row>
    <row r="878" spans="1:8" x14ac:dyDescent="0.2">
      <c r="A878" s="43" t="s">
        <v>6410</v>
      </c>
      <c r="B878" s="14" t="s">
        <v>8</v>
      </c>
      <c r="D878" s="1" t="s">
        <v>856</v>
      </c>
      <c r="E878" s="44" t="s">
        <v>2430</v>
      </c>
      <c r="F878" s="44" t="s">
        <v>2431</v>
      </c>
      <c r="G878" s="45" t="s">
        <v>2432</v>
      </c>
      <c r="H878" s="44">
        <v>1000</v>
      </c>
    </row>
    <row r="879" spans="1:8" x14ac:dyDescent="0.2">
      <c r="A879" s="43" t="s">
        <v>6410</v>
      </c>
      <c r="B879" s="14" t="s">
        <v>8</v>
      </c>
      <c r="D879" s="1" t="s">
        <v>856</v>
      </c>
      <c r="E879" s="44" t="s">
        <v>2433</v>
      </c>
      <c r="F879" s="44" t="s">
        <v>2434</v>
      </c>
      <c r="G879" s="45" t="s">
        <v>2435</v>
      </c>
      <c r="H879" s="44">
        <v>1000</v>
      </c>
    </row>
    <row r="880" spans="1:8" x14ac:dyDescent="0.2">
      <c r="A880" s="43" t="s">
        <v>6410</v>
      </c>
      <c r="B880" s="14" t="s">
        <v>8</v>
      </c>
      <c r="D880" s="1" t="s">
        <v>856</v>
      </c>
      <c r="E880" s="44" t="s">
        <v>2436</v>
      </c>
      <c r="F880" s="44" t="s">
        <v>2437</v>
      </c>
      <c r="G880" s="45" t="s">
        <v>2438</v>
      </c>
      <c r="H880" s="44">
        <v>1000</v>
      </c>
    </row>
    <row r="881" spans="1:8" x14ac:dyDescent="0.2">
      <c r="A881" s="43" t="s">
        <v>6410</v>
      </c>
      <c r="B881" s="14" t="s">
        <v>8</v>
      </c>
      <c r="D881" s="1" t="s">
        <v>856</v>
      </c>
      <c r="E881" s="44" t="s">
        <v>2439</v>
      </c>
      <c r="F881" s="44" t="s">
        <v>2440</v>
      </c>
      <c r="G881" s="45" t="s">
        <v>2441</v>
      </c>
      <c r="H881" s="44">
        <v>1000</v>
      </c>
    </row>
    <row r="882" spans="1:8" x14ac:dyDescent="0.2">
      <c r="A882" s="43" t="s">
        <v>6410</v>
      </c>
      <c r="B882" s="14" t="s">
        <v>8</v>
      </c>
      <c r="D882" s="1" t="s">
        <v>856</v>
      </c>
      <c r="E882" s="44" t="s">
        <v>2442</v>
      </c>
      <c r="F882" s="44" t="s">
        <v>2443</v>
      </c>
      <c r="G882" s="45" t="s">
        <v>2444</v>
      </c>
      <c r="H882" s="44">
        <v>1000</v>
      </c>
    </row>
    <row r="883" spans="1:8" x14ac:dyDescent="0.2">
      <c r="A883" s="43" t="s">
        <v>6410</v>
      </c>
      <c r="B883" s="14" t="s">
        <v>8</v>
      </c>
      <c r="D883" s="1" t="s">
        <v>856</v>
      </c>
      <c r="E883" s="44" t="s">
        <v>2445</v>
      </c>
      <c r="F883" s="44" t="s">
        <v>2446</v>
      </c>
      <c r="G883" s="45" t="s">
        <v>2447</v>
      </c>
      <c r="H883" s="44">
        <v>1000</v>
      </c>
    </row>
    <row r="884" spans="1:8" x14ac:dyDescent="0.2">
      <c r="A884" s="43" t="s">
        <v>6410</v>
      </c>
      <c r="B884" s="14" t="s">
        <v>8</v>
      </c>
      <c r="D884" s="1" t="s">
        <v>856</v>
      </c>
      <c r="E884" s="44" t="s">
        <v>2448</v>
      </c>
      <c r="F884" s="44" t="s">
        <v>2449</v>
      </c>
      <c r="G884" s="45" t="s">
        <v>2450</v>
      </c>
      <c r="H884" s="44">
        <v>1000</v>
      </c>
    </row>
    <row r="885" spans="1:8" x14ac:dyDescent="0.2">
      <c r="A885" s="43" t="s">
        <v>6410</v>
      </c>
      <c r="B885" s="14" t="s">
        <v>8</v>
      </c>
      <c r="D885" s="1" t="s">
        <v>856</v>
      </c>
      <c r="E885" s="44" t="s">
        <v>2451</v>
      </c>
      <c r="F885" s="44" t="s">
        <v>2452</v>
      </c>
      <c r="G885" s="44" t="s">
        <v>2453</v>
      </c>
      <c r="H885" s="44">
        <v>1200</v>
      </c>
    </row>
    <row r="886" spans="1:8" x14ac:dyDescent="0.2">
      <c r="A886" s="43" t="s">
        <v>6410</v>
      </c>
      <c r="B886" s="14" t="s">
        <v>8</v>
      </c>
      <c r="D886" s="1" t="s">
        <v>856</v>
      </c>
      <c r="E886" s="44" t="s">
        <v>2454</v>
      </c>
      <c r="F886" s="44" t="s">
        <v>2455</v>
      </c>
      <c r="G886" s="45" t="s">
        <v>2456</v>
      </c>
      <c r="H886" s="44">
        <v>1000</v>
      </c>
    </row>
    <row r="887" spans="1:8" x14ac:dyDescent="0.2">
      <c r="A887" s="43" t="s">
        <v>6410</v>
      </c>
      <c r="B887" s="14" t="s">
        <v>8</v>
      </c>
      <c r="D887" s="1" t="s">
        <v>856</v>
      </c>
      <c r="E887" s="44" t="s">
        <v>2457</v>
      </c>
      <c r="F887" s="44" t="s">
        <v>2458</v>
      </c>
      <c r="G887" s="45" t="s">
        <v>2459</v>
      </c>
      <c r="H887" s="44">
        <v>1000</v>
      </c>
    </row>
    <row r="888" spans="1:8" x14ac:dyDescent="0.2">
      <c r="A888" s="43" t="s">
        <v>6410</v>
      </c>
      <c r="B888" s="14" t="s">
        <v>8</v>
      </c>
      <c r="D888" s="1" t="s">
        <v>856</v>
      </c>
      <c r="E888" s="44" t="s">
        <v>2460</v>
      </c>
      <c r="F888" s="44" t="s">
        <v>2461</v>
      </c>
      <c r="G888" s="45" t="s">
        <v>2462</v>
      </c>
      <c r="H888" s="44">
        <v>1000</v>
      </c>
    </row>
    <row r="889" spans="1:8" x14ac:dyDescent="0.2">
      <c r="A889" s="43" t="s">
        <v>6410</v>
      </c>
      <c r="B889" s="14" t="s">
        <v>8</v>
      </c>
      <c r="D889" s="1" t="s">
        <v>856</v>
      </c>
      <c r="E889" s="44" t="s">
        <v>2463</v>
      </c>
      <c r="F889" s="44" t="s">
        <v>2464</v>
      </c>
      <c r="G889" s="45" t="s">
        <v>2465</v>
      </c>
      <c r="H889" s="44">
        <v>1000</v>
      </c>
    </row>
    <row r="890" spans="1:8" x14ac:dyDescent="0.2">
      <c r="A890" s="43" t="s">
        <v>6410</v>
      </c>
      <c r="B890" s="14" t="s">
        <v>8</v>
      </c>
      <c r="D890" s="1" t="s">
        <v>856</v>
      </c>
      <c r="E890" s="44" t="s">
        <v>2466</v>
      </c>
      <c r="F890" s="44" t="s">
        <v>2467</v>
      </c>
      <c r="G890" s="45" t="s">
        <v>2468</v>
      </c>
      <c r="H890" s="44">
        <v>1000</v>
      </c>
    </row>
    <row r="891" spans="1:8" x14ac:dyDescent="0.2">
      <c r="A891" s="43" t="s">
        <v>6410</v>
      </c>
      <c r="B891" s="14" t="s">
        <v>8</v>
      </c>
      <c r="D891" s="1" t="s">
        <v>856</v>
      </c>
      <c r="E891" s="44" t="s">
        <v>2469</v>
      </c>
      <c r="F891" s="44" t="s">
        <v>2470</v>
      </c>
      <c r="G891" s="45" t="s">
        <v>2471</v>
      </c>
      <c r="H891" s="44">
        <v>1000</v>
      </c>
    </row>
    <row r="892" spans="1:8" x14ac:dyDescent="0.2">
      <c r="A892" s="43" t="s">
        <v>6410</v>
      </c>
      <c r="B892" s="14" t="s">
        <v>8</v>
      </c>
      <c r="D892" s="1" t="s">
        <v>856</v>
      </c>
      <c r="E892" s="44" t="s">
        <v>2472</v>
      </c>
      <c r="F892" s="44" t="s">
        <v>2473</v>
      </c>
      <c r="G892" s="45" t="s">
        <v>2474</v>
      </c>
      <c r="H892" s="44">
        <v>1000</v>
      </c>
    </row>
    <row r="893" spans="1:8" x14ac:dyDescent="0.2">
      <c r="A893" s="43" t="s">
        <v>6410</v>
      </c>
      <c r="B893" s="14" t="s">
        <v>8</v>
      </c>
      <c r="D893" s="1" t="s">
        <v>856</v>
      </c>
      <c r="E893" s="44" t="s">
        <v>2475</v>
      </c>
      <c r="F893" s="44" t="s">
        <v>2476</v>
      </c>
      <c r="G893" s="45" t="s">
        <v>2477</v>
      </c>
      <c r="H893" s="44">
        <v>1000</v>
      </c>
    </row>
    <row r="894" spans="1:8" x14ac:dyDescent="0.2">
      <c r="A894" s="43" t="s">
        <v>6410</v>
      </c>
      <c r="B894" s="14" t="s">
        <v>8</v>
      </c>
      <c r="D894" s="1" t="s">
        <v>856</v>
      </c>
      <c r="E894" s="44" t="s">
        <v>2478</v>
      </c>
      <c r="F894" s="44" t="s">
        <v>2479</v>
      </c>
      <c r="G894" s="45" t="s">
        <v>2480</v>
      </c>
      <c r="H894" s="44">
        <v>1000</v>
      </c>
    </row>
    <row r="895" spans="1:8" x14ac:dyDescent="0.2">
      <c r="A895" s="43" t="s">
        <v>6410</v>
      </c>
      <c r="B895" s="14" t="s">
        <v>8</v>
      </c>
      <c r="D895" s="1" t="s">
        <v>856</v>
      </c>
      <c r="E895" s="44" t="s">
        <v>2481</v>
      </c>
      <c r="F895" s="44" t="s">
        <v>2482</v>
      </c>
      <c r="G895" s="45" t="s">
        <v>2483</v>
      </c>
      <c r="H895" s="44">
        <v>1000</v>
      </c>
    </row>
    <row r="896" spans="1:8" x14ac:dyDescent="0.2">
      <c r="A896" s="43" t="s">
        <v>6410</v>
      </c>
      <c r="B896" s="14" t="s">
        <v>8</v>
      </c>
      <c r="D896" s="1" t="s">
        <v>856</v>
      </c>
      <c r="E896" s="44" t="s">
        <v>2484</v>
      </c>
      <c r="F896" s="44" t="s">
        <v>2485</v>
      </c>
      <c r="G896" s="45" t="s">
        <v>1548</v>
      </c>
      <c r="H896" s="44">
        <v>1000</v>
      </c>
    </row>
    <row r="897" spans="1:8" x14ac:dyDescent="0.2">
      <c r="A897" s="43" t="s">
        <v>6410</v>
      </c>
      <c r="B897" s="14" t="s">
        <v>8</v>
      </c>
      <c r="D897" s="1" t="s">
        <v>856</v>
      </c>
      <c r="E897" s="44" t="s">
        <v>2486</v>
      </c>
      <c r="F897" s="44" t="s">
        <v>2487</v>
      </c>
      <c r="G897" s="45" t="s">
        <v>2488</v>
      </c>
      <c r="H897" s="44">
        <v>1000</v>
      </c>
    </row>
    <row r="898" spans="1:8" x14ac:dyDescent="0.2">
      <c r="A898" s="43" t="s">
        <v>6410</v>
      </c>
      <c r="B898" s="14" t="s">
        <v>8</v>
      </c>
      <c r="D898" s="1" t="s">
        <v>856</v>
      </c>
      <c r="E898" s="44" t="s">
        <v>2489</v>
      </c>
      <c r="F898" s="44" t="s">
        <v>2490</v>
      </c>
      <c r="G898" s="45" t="s">
        <v>2491</v>
      </c>
      <c r="H898" s="44">
        <v>1000</v>
      </c>
    </row>
    <row r="899" spans="1:8" x14ac:dyDescent="0.2">
      <c r="A899" s="43" t="s">
        <v>6410</v>
      </c>
      <c r="B899" s="14" t="s">
        <v>8</v>
      </c>
      <c r="D899" s="1" t="s">
        <v>856</v>
      </c>
      <c r="E899" s="44" t="s">
        <v>2492</v>
      </c>
      <c r="F899" s="44" t="s">
        <v>2493</v>
      </c>
      <c r="G899" s="45" t="s">
        <v>2494</v>
      </c>
      <c r="H899" s="44">
        <v>1000</v>
      </c>
    </row>
    <row r="900" spans="1:8" x14ac:dyDescent="0.2">
      <c r="A900" s="43" t="s">
        <v>6410</v>
      </c>
      <c r="B900" s="14" t="s">
        <v>8</v>
      </c>
      <c r="D900" s="1" t="s">
        <v>856</v>
      </c>
      <c r="E900" s="44" t="s">
        <v>2495</v>
      </c>
      <c r="F900" s="44" t="s">
        <v>2496</v>
      </c>
      <c r="G900" s="45" t="s">
        <v>2497</v>
      </c>
      <c r="H900" s="44">
        <v>1000</v>
      </c>
    </row>
    <row r="901" spans="1:8" x14ac:dyDescent="0.2">
      <c r="A901" s="43" t="s">
        <v>6410</v>
      </c>
      <c r="B901" s="14" t="s">
        <v>8</v>
      </c>
      <c r="D901" s="1" t="s">
        <v>856</v>
      </c>
      <c r="E901" s="44" t="s">
        <v>2498</v>
      </c>
      <c r="F901" s="44" t="s">
        <v>2499</v>
      </c>
      <c r="G901" s="45" t="s">
        <v>2500</v>
      </c>
      <c r="H901" s="44">
        <v>1000</v>
      </c>
    </row>
    <row r="902" spans="1:8" x14ac:dyDescent="0.2">
      <c r="A902" s="43" t="s">
        <v>6410</v>
      </c>
      <c r="B902" s="14" t="s">
        <v>8</v>
      </c>
      <c r="D902" s="1" t="s">
        <v>856</v>
      </c>
      <c r="E902" s="44" t="s">
        <v>2501</v>
      </c>
      <c r="F902" s="44" t="s">
        <v>2502</v>
      </c>
      <c r="G902" s="45" t="s">
        <v>2503</v>
      </c>
      <c r="H902" s="44">
        <v>1000</v>
      </c>
    </row>
    <row r="903" spans="1:8" x14ac:dyDescent="0.2">
      <c r="A903" s="43" t="s">
        <v>6410</v>
      </c>
      <c r="B903" s="14" t="s">
        <v>8</v>
      </c>
      <c r="D903" s="1" t="s">
        <v>856</v>
      </c>
      <c r="E903" s="44" t="s">
        <v>2504</v>
      </c>
      <c r="F903" s="44" t="s">
        <v>2505</v>
      </c>
      <c r="G903" s="45" t="s">
        <v>2506</v>
      </c>
      <c r="H903" s="44">
        <v>1000</v>
      </c>
    </row>
    <row r="904" spans="1:8" x14ac:dyDescent="0.2">
      <c r="A904" s="43" t="s">
        <v>6410</v>
      </c>
      <c r="B904" s="14" t="s">
        <v>8</v>
      </c>
      <c r="D904" s="1" t="s">
        <v>856</v>
      </c>
      <c r="E904" s="44" t="s">
        <v>2507</v>
      </c>
      <c r="F904" s="44" t="s">
        <v>2508</v>
      </c>
      <c r="G904" s="45" t="s">
        <v>2509</v>
      </c>
      <c r="H904" s="44">
        <v>1000</v>
      </c>
    </row>
    <row r="905" spans="1:8" x14ac:dyDescent="0.2">
      <c r="A905" s="43" t="s">
        <v>6410</v>
      </c>
      <c r="B905" s="14" t="s">
        <v>8</v>
      </c>
      <c r="D905" s="1" t="s">
        <v>856</v>
      </c>
      <c r="E905" s="44" t="s">
        <v>2510</v>
      </c>
      <c r="F905" s="44" t="s">
        <v>2511</v>
      </c>
      <c r="G905" s="45" t="s">
        <v>2512</v>
      </c>
      <c r="H905" s="44">
        <v>1200</v>
      </c>
    </row>
    <row r="906" spans="1:8" x14ac:dyDescent="0.2">
      <c r="A906" s="43" t="s">
        <v>6410</v>
      </c>
      <c r="B906" s="14" t="s">
        <v>8</v>
      </c>
      <c r="D906" s="1" t="s">
        <v>856</v>
      </c>
      <c r="E906" s="44" t="s">
        <v>2513</v>
      </c>
      <c r="F906" s="44" t="s">
        <v>2514</v>
      </c>
      <c r="G906" s="45" t="s">
        <v>2515</v>
      </c>
      <c r="H906" s="44">
        <v>1000</v>
      </c>
    </row>
    <row r="907" spans="1:8" x14ac:dyDescent="0.2">
      <c r="A907" s="43" t="s">
        <v>6410</v>
      </c>
      <c r="B907" s="14" t="s">
        <v>8</v>
      </c>
      <c r="D907" s="1" t="s">
        <v>856</v>
      </c>
      <c r="E907" s="44" t="s">
        <v>2516</v>
      </c>
      <c r="F907" s="44" t="s">
        <v>2517</v>
      </c>
      <c r="G907" s="45" t="s">
        <v>2518</v>
      </c>
      <c r="H907" s="44">
        <v>1000</v>
      </c>
    </row>
    <row r="908" spans="1:8" x14ac:dyDescent="0.2">
      <c r="A908" s="43" t="s">
        <v>6410</v>
      </c>
      <c r="B908" s="14" t="s">
        <v>8</v>
      </c>
      <c r="D908" s="1" t="s">
        <v>856</v>
      </c>
      <c r="E908" s="44" t="s">
        <v>2519</v>
      </c>
      <c r="F908" s="44" t="s">
        <v>2520</v>
      </c>
      <c r="G908" s="45" t="s">
        <v>2521</v>
      </c>
      <c r="H908" s="44">
        <v>1000</v>
      </c>
    </row>
    <row r="909" spans="1:8" x14ac:dyDescent="0.2">
      <c r="A909" s="43" t="s">
        <v>6410</v>
      </c>
      <c r="B909" s="14" t="s">
        <v>8</v>
      </c>
      <c r="D909" s="1" t="s">
        <v>856</v>
      </c>
      <c r="E909" s="44" t="s">
        <v>2522</v>
      </c>
      <c r="F909" s="44" t="s">
        <v>2523</v>
      </c>
      <c r="G909" s="45" t="s">
        <v>2524</v>
      </c>
      <c r="H909" s="44">
        <v>1000</v>
      </c>
    </row>
    <row r="910" spans="1:8" x14ac:dyDescent="0.2">
      <c r="A910" s="43" t="s">
        <v>6410</v>
      </c>
      <c r="B910" s="14" t="s">
        <v>8</v>
      </c>
      <c r="D910" s="1" t="s">
        <v>856</v>
      </c>
      <c r="E910" s="44" t="s">
        <v>2525</v>
      </c>
      <c r="F910" s="44" t="s">
        <v>2526</v>
      </c>
      <c r="G910" s="45" t="s">
        <v>2527</v>
      </c>
      <c r="H910" s="44">
        <v>1000</v>
      </c>
    </row>
    <row r="911" spans="1:8" x14ac:dyDescent="0.2">
      <c r="A911" s="43" t="s">
        <v>6410</v>
      </c>
      <c r="B911" s="14" t="s">
        <v>8</v>
      </c>
      <c r="D911" s="1" t="s">
        <v>856</v>
      </c>
      <c r="E911" s="44" t="s">
        <v>2528</v>
      </c>
      <c r="F911" s="44" t="s">
        <v>2529</v>
      </c>
      <c r="G911" s="45" t="s">
        <v>2530</v>
      </c>
      <c r="H911" s="44">
        <v>1000</v>
      </c>
    </row>
    <row r="912" spans="1:8" x14ac:dyDescent="0.2">
      <c r="A912" s="43" t="s">
        <v>6410</v>
      </c>
      <c r="B912" s="14" t="s">
        <v>8</v>
      </c>
      <c r="D912" s="1" t="s">
        <v>856</v>
      </c>
      <c r="E912" s="44" t="s">
        <v>2531</v>
      </c>
      <c r="F912" s="44" t="s">
        <v>2532</v>
      </c>
      <c r="G912" s="45" t="s">
        <v>2533</v>
      </c>
      <c r="H912" s="44">
        <v>1000</v>
      </c>
    </row>
    <row r="913" spans="1:8" x14ac:dyDescent="0.2">
      <c r="A913" s="43" t="s">
        <v>6410</v>
      </c>
      <c r="B913" s="14" t="s">
        <v>8</v>
      </c>
      <c r="D913" s="1" t="s">
        <v>856</v>
      </c>
      <c r="E913" s="44" t="s">
        <v>2534</v>
      </c>
      <c r="F913" s="44" t="s">
        <v>2535</v>
      </c>
      <c r="G913" s="45" t="s">
        <v>2536</v>
      </c>
      <c r="H913" s="44">
        <v>1000</v>
      </c>
    </row>
    <row r="914" spans="1:8" x14ac:dyDescent="0.2">
      <c r="A914" s="43" t="s">
        <v>6410</v>
      </c>
      <c r="B914" s="14" t="s">
        <v>8</v>
      </c>
      <c r="D914" s="1" t="s">
        <v>856</v>
      </c>
      <c r="E914" s="44" t="s">
        <v>2537</v>
      </c>
      <c r="F914" s="44" t="s">
        <v>2538</v>
      </c>
      <c r="G914" s="45" t="s">
        <v>2539</v>
      </c>
      <c r="H914" s="44">
        <v>1000</v>
      </c>
    </row>
    <row r="915" spans="1:8" x14ac:dyDescent="0.2">
      <c r="A915" s="43" t="s">
        <v>6410</v>
      </c>
      <c r="B915" s="14" t="s">
        <v>8</v>
      </c>
      <c r="D915" s="1" t="s">
        <v>856</v>
      </c>
      <c r="E915" s="44" t="s">
        <v>2540</v>
      </c>
      <c r="F915" s="44" t="s">
        <v>2541</v>
      </c>
      <c r="G915" s="45" t="s">
        <v>2542</v>
      </c>
      <c r="H915" s="44">
        <v>1000</v>
      </c>
    </row>
    <row r="916" spans="1:8" x14ac:dyDescent="0.2">
      <c r="A916" s="43" t="s">
        <v>6410</v>
      </c>
      <c r="B916" s="14" t="s">
        <v>8</v>
      </c>
      <c r="D916" s="1" t="s">
        <v>856</v>
      </c>
      <c r="E916" s="44" t="s">
        <v>2543</v>
      </c>
      <c r="F916" s="44" t="s">
        <v>2544</v>
      </c>
      <c r="G916" s="45" t="s">
        <v>2545</v>
      </c>
      <c r="H916" s="44">
        <v>1000</v>
      </c>
    </row>
    <row r="917" spans="1:8" x14ac:dyDescent="0.2">
      <c r="A917" s="43" t="s">
        <v>6410</v>
      </c>
      <c r="B917" s="14" t="s">
        <v>8</v>
      </c>
      <c r="D917" s="1" t="s">
        <v>856</v>
      </c>
      <c r="E917" s="44" t="s">
        <v>2546</v>
      </c>
      <c r="F917" s="44" t="s">
        <v>2547</v>
      </c>
      <c r="G917" s="45" t="s">
        <v>2548</v>
      </c>
      <c r="H917" s="44">
        <v>1000</v>
      </c>
    </row>
    <row r="918" spans="1:8" x14ac:dyDescent="0.2">
      <c r="A918" s="43" t="s">
        <v>6410</v>
      </c>
      <c r="B918" s="14" t="s">
        <v>8</v>
      </c>
      <c r="D918" s="1" t="s">
        <v>856</v>
      </c>
      <c r="E918" s="44" t="s">
        <v>2549</v>
      </c>
      <c r="F918" s="44" t="s">
        <v>2550</v>
      </c>
      <c r="G918" s="45" t="s">
        <v>2551</v>
      </c>
      <c r="H918" s="44">
        <v>1000</v>
      </c>
    </row>
    <row r="919" spans="1:8" x14ac:dyDescent="0.2">
      <c r="A919" s="43" t="s">
        <v>6410</v>
      </c>
      <c r="B919" s="14" t="s">
        <v>8</v>
      </c>
      <c r="D919" s="1" t="s">
        <v>856</v>
      </c>
      <c r="E919" s="44" t="s">
        <v>2552</v>
      </c>
      <c r="F919" s="44" t="s">
        <v>2553</v>
      </c>
      <c r="G919" s="45" t="s">
        <v>2554</v>
      </c>
      <c r="H919" s="44">
        <v>1000</v>
      </c>
    </row>
    <row r="920" spans="1:8" x14ac:dyDescent="0.2">
      <c r="A920" s="43" t="s">
        <v>6410</v>
      </c>
      <c r="B920" s="14" t="s">
        <v>8</v>
      </c>
      <c r="D920" s="1" t="s">
        <v>856</v>
      </c>
      <c r="E920" s="44" t="s">
        <v>2555</v>
      </c>
      <c r="F920" s="44" t="s">
        <v>2556</v>
      </c>
      <c r="G920" s="45" t="s">
        <v>2557</v>
      </c>
      <c r="H920" s="44">
        <v>1000</v>
      </c>
    </row>
    <row r="921" spans="1:8" x14ac:dyDescent="0.2">
      <c r="A921" s="43" t="s">
        <v>6410</v>
      </c>
      <c r="B921" s="14" t="s">
        <v>8</v>
      </c>
      <c r="D921" s="1" t="s">
        <v>856</v>
      </c>
      <c r="E921" s="44" t="s">
        <v>2558</v>
      </c>
      <c r="F921" s="44" t="s">
        <v>2559</v>
      </c>
      <c r="G921" s="45" t="s">
        <v>2560</v>
      </c>
      <c r="H921" s="44">
        <v>1000</v>
      </c>
    </row>
    <row r="922" spans="1:8" x14ac:dyDescent="0.2">
      <c r="A922" s="43" t="s">
        <v>6410</v>
      </c>
      <c r="B922" s="14" t="s">
        <v>8</v>
      </c>
      <c r="D922" s="1" t="s">
        <v>856</v>
      </c>
      <c r="E922" s="44" t="s">
        <v>2561</v>
      </c>
      <c r="F922" s="44" t="s">
        <v>2562</v>
      </c>
      <c r="G922" s="45" t="s">
        <v>2563</v>
      </c>
      <c r="H922" s="44">
        <v>1000</v>
      </c>
    </row>
    <row r="923" spans="1:8" x14ac:dyDescent="0.2">
      <c r="A923" s="43" t="s">
        <v>6410</v>
      </c>
      <c r="B923" s="14" t="s">
        <v>8</v>
      </c>
      <c r="D923" s="1" t="s">
        <v>856</v>
      </c>
      <c r="E923" s="44" t="s">
        <v>2564</v>
      </c>
      <c r="F923" s="44" t="s">
        <v>2565</v>
      </c>
      <c r="G923" s="45" t="s">
        <v>2566</v>
      </c>
      <c r="H923" s="44">
        <v>1000</v>
      </c>
    </row>
    <row r="924" spans="1:8" x14ac:dyDescent="0.2">
      <c r="A924" s="43" t="s">
        <v>6410</v>
      </c>
      <c r="B924" s="14" t="s">
        <v>8</v>
      </c>
      <c r="D924" s="1" t="s">
        <v>856</v>
      </c>
      <c r="E924" s="44" t="s">
        <v>2567</v>
      </c>
      <c r="F924" s="44" t="s">
        <v>2568</v>
      </c>
      <c r="G924" s="45" t="s">
        <v>2569</v>
      </c>
      <c r="H924" s="44">
        <v>1000</v>
      </c>
    </row>
    <row r="925" spans="1:8" x14ac:dyDescent="0.2">
      <c r="A925" s="43" t="s">
        <v>6410</v>
      </c>
      <c r="B925" s="14" t="s">
        <v>8</v>
      </c>
      <c r="D925" s="1" t="s">
        <v>856</v>
      </c>
      <c r="E925" s="44" t="s">
        <v>2570</v>
      </c>
      <c r="F925" s="44" t="s">
        <v>2571</v>
      </c>
      <c r="G925" s="45" t="s">
        <v>2572</v>
      </c>
      <c r="H925" s="44">
        <v>1000</v>
      </c>
    </row>
    <row r="926" spans="1:8" x14ac:dyDescent="0.2">
      <c r="A926" s="43" t="s">
        <v>6410</v>
      </c>
      <c r="B926" s="14" t="s">
        <v>8</v>
      </c>
      <c r="D926" s="1" t="s">
        <v>856</v>
      </c>
      <c r="E926" s="44" t="s">
        <v>2573</v>
      </c>
      <c r="F926" s="44" t="s">
        <v>2574</v>
      </c>
      <c r="G926" s="45" t="s">
        <v>2575</v>
      </c>
      <c r="H926" s="44">
        <v>1000</v>
      </c>
    </row>
    <row r="927" spans="1:8" x14ac:dyDescent="0.2">
      <c r="A927" s="43" t="s">
        <v>6410</v>
      </c>
      <c r="B927" s="14" t="s">
        <v>8</v>
      </c>
      <c r="D927" s="1" t="s">
        <v>856</v>
      </c>
      <c r="E927" s="44" t="s">
        <v>2576</v>
      </c>
      <c r="F927" s="44" t="s">
        <v>2577</v>
      </c>
      <c r="G927" s="45" t="s">
        <v>2578</v>
      </c>
      <c r="H927" s="44">
        <v>1000</v>
      </c>
    </row>
    <row r="928" spans="1:8" x14ac:dyDescent="0.2">
      <c r="A928" s="43" t="s">
        <v>6410</v>
      </c>
      <c r="B928" s="14" t="s">
        <v>8</v>
      </c>
      <c r="D928" s="1" t="s">
        <v>856</v>
      </c>
      <c r="E928" s="44" t="s">
        <v>2579</v>
      </c>
      <c r="F928" s="44" t="s">
        <v>2580</v>
      </c>
      <c r="G928" s="45" t="s">
        <v>2581</v>
      </c>
      <c r="H928" s="44">
        <v>1000</v>
      </c>
    </row>
    <row r="929" spans="1:8" x14ac:dyDescent="0.2">
      <c r="A929" s="43" t="s">
        <v>6410</v>
      </c>
      <c r="B929" s="14" t="s">
        <v>8</v>
      </c>
      <c r="D929" s="1" t="s">
        <v>856</v>
      </c>
      <c r="E929" s="44" t="s">
        <v>2582</v>
      </c>
      <c r="F929" s="44" t="s">
        <v>2583</v>
      </c>
      <c r="G929" s="45" t="s">
        <v>2584</v>
      </c>
      <c r="H929" s="44">
        <v>1000</v>
      </c>
    </row>
    <row r="930" spans="1:8" x14ac:dyDescent="0.2">
      <c r="A930" s="43" t="s">
        <v>6410</v>
      </c>
      <c r="B930" s="14" t="s">
        <v>8</v>
      </c>
      <c r="D930" s="1" t="s">
        <v>856</v>
      </c>
      <c r="E930" s="44" t="s">
        <v>2585</v>
      </c>
      <c r="F930" s="44" t="s">
        <v>2586</v>
      </c>
      <c r="G930" s="45" t="s">
        <v>2587</v>
      </c>
      <c r="H930" s="44">
        <v>1000</v>
      </c>
    </row>
    <row r="931" spans="1:8" x14ac:dyDescent="0.2">
      <c r="A931" s="43" t="s">
        <v>6410</v>
      </c>
      <c r="B931" s="14" t="s">
        <v>8</v>
      </c>
      <c r="D931" s="1" t="s">
        <v>856</v>
      </c>
      <c r="E931" s="44" t="s">
        <v>2588</v>
      </c>
      <c r="F931" s="44" t="s">
        <v>2589</v>
      </c>
      <c r="G931" s="45" t="s">
        <v>2590</v>
      </c>
      <c r="H931" s="44">
        <v>1000</v>
      </c>
    </row>
    <row r="932" spans="1:8" x14ac:dyDescent="0.2">
      <c r="A932" s="43" t="s">
        <v>6410</v>
      </c>
      <c r="B932" s="14" t="s">
        <v>8</v>
      </c>
      <c r="D932" s="1" t="s">
        <v>856</v>
      </c>
      <c r="E932" s="44" t="s">
        <v>2591</v>
      </c>
      <c r="F932" s="44" t="s">
        <v>2592</v>
      </c>
      <c r="G932" s="45" t="s">
        <v>2593</v>
      </c>
      <c r="H932" s="44">
        <v>1000</v>
      </c>
    </row>
    <row r="933" spans="1:8" x14ac:dyDescent="0.2">
      <c r="A933" s="43" t="s">
        <v>6410</v>
      </c>
      <c r="B933" s="14" t="s">
        <v>8</v>
      </c>
      <c r="D933" s="1" t="s">
        <v>856</v>
      </c>
      <c r="E933" s="44" t="s">
        <v>2594</v>
      </c>
      <c r="F933" s="44" t="s">
        <v>2595</v>
      </c>
      <c r="G933" s="45" t="s">
        <v>2596</v>
      </c>
      <c r="H933" s="44">
        <v>1000</v>
      </c>
    </row>
    <row r="934" spans="1:8" x14ac:dyDescent="0.2">
      <c r="A934" s="43" t="s">
        <v>6410</v>
      </c>
      <c r="B934" s="14" t="s">
        <v>8</v>
      </c>
      <c r="D934" s="1" t="s">
        <v>856</v>
      </c>
      <c r="E934" s="44" t="s">
        <v>2597</v>
      </c>
      <c r="F934" s="44" t="s">
        <v>2598</v>
      </c>
      <c r="G934" s="45" t="s">
        <v>2599</v>
      </c>
      <c r="H934" s="44">
        <v>1000</v>
      </c>
    </row>
    <row r="935" spans="1:8" x14ac:dyDescent="0.2">
      <c r="A935" s="43" t="s">
        <v>6410</v>
      </c>
      <c r="B935" s="14" t="s">
        <v>8</v>
      </c>
      <c r="D935" s="1" t="s">
        <v>856</v>
      </c>
      <c r="E935" s="44" t="s">
        <v>2600</v>
      </c>
      <c r="F935" s="44" t="s">
        <v>2601</v>
      </c>
      <c r="G935" s="45" t="s">
        <v>2602</v>
      </c>
      <c r="H935" s="44">
        <v>1000</v>
      </c>
    </row>
    <row r="936" spans="1:8" x14ac:dyDescent="0.2">
      <c r="A936" s="43" t="s">
        <v>6410</v>
      </c>
      <c r="B936" s="14" t="s">
        <v>8</v>
      </c>
      <c r="D936" s="1" t="s">
        <v>856</v>
      </c>
      <c r="E936" s="44" t="s">
        <v>2603</v>
      </c>
      <c r="F936" s="44" t="s">
        <v>2604</v>
      </c>
      <c r="G936" s="45" t="s">
        <v>2605</v>
      </c>
      <c r="H936" s="44">
        <v>1000</v>
      </c>
    </row>
    <row r="937" spans="1:8" x14ac:dyDescent="0.2">
      <c r="A937" s="43" t="s">
        <v>6410</v>
      </c>
      <c r="B937" s="14" t="s">
        <v>8</v>
      </c>
      <c r="D937" s="1" t="s">
        <v>856</v>
      </c>
      <c r="E937" s="44" t="s">
        <v>2606</v>
      </c>
      <c r="F937" s="44" t="s">
        <v>2607</v>
      </c>
      <c r="G937" s="45" t="s">
        <v>2608</v>
      </c>
      <c r="H937" s="44">
        <v>1000</v>
      </c>
    </row>
    <row r="938" spans="1:8" x14ac:dyDescent="0.2">
      <c r="A938" s="43" t="s">
        <v>6410</v>
      </c>
      <c r="B938" s="14" t="s">
        <v>8</v>
      </c>
      <c r="D938" s="1" t="s">
        <v>856</v>
      </c>
      <c r="E938" s="44" t="s">
        <v>2609</v>
      </c>
      <c r="F938" s="44" t="s">
        <v>2610</v>
      </c>
      <c r="G938" s="45" t="s">
        <v>2611</v>
      </c>
      <c r="H938" s="44">
        <v>1000</v>
      </c>
    </row>
    <row r="939" spans="1:8" x14ac:dyDescent="0.2">
      <c r="A939" s="43" t="s">
        <v>6410</v>
      </c>
      <c r="B939" s="14" t="s">
        <v>8</v>
      </c>
      <c r="D939" s="1" t="s">
        <v>856</v>
      </c>
      <c r="E939" s="44" t="s">
        <v>2612</v>
      </c>
      <c r="F939" s="44" t="s">
        <v>2613</v>
      </c>
      <c r="G939" s="45" t="s">
        <v>2614</v>
      </c>
      <c r="H939" s="44">
        <v>1000</v>
      </c>
    </row>
    <row r="940" spans="1:8" x14ac:dyDescent="0.2">
      <c r="A940" s="43" t="s">
        <v>6410</v>
      </c>
      <c r="B940" s="14" t="s">
        <v>8</v>
      </c>
      <c r="D940" s="1" t="s">
        <v>856</v>
      </c>
      <c r="E940" s="44" t="s">
        <v>2615</v>
      </c>
      <c r="F940" s="44" t="s">
        <v>2616</v>
      </c>
      <c r="G940" s="45" t="s">
        <v>2617</v>
      </c>
      <c r="H940" s="44">
        <v>1000</v>
      </c>
    </row>
    <row r="941" spans="1:8" x14ac:dyDescent="0.2">
      <c r="A941" s="43" t="s">
        <v>6410</v>
      </c>
      <c r="B941" s="14" t="s">
        <v>8</v>
      </c>
      <c r="D941" s="1" t="s">
        <v>856</v>
      </c>
      <c r="E941" s="44" t="s">
        <v>2618</v>
      </c>
      <c r="F941" s="44" t="s">
        <v>2619</v>
      </c>
      <c r="G941" s="45" t="s">
        <v>2620</v>
      </c>
      <c r="H941" s="44">
        <v>1000</v>
      </c>
    </row>
    <row r="942" spans="1:8" x14ac:dyDescent="0.2">
      <c r="A942" s="43" t="s">
        <v>6410</v>
      </c>
      <c r="B942" s="14" t="s">
        <v>8</v>
      </c>
      <c r="D942" s="1" t="s">
        <v>856</v>
      </c>
      <c r="E942" s="44" t="s">
        <v>2621</v>
      </c>
      <c r="F942" s="44" t="s">
        <v>2622</v>
      </c>
      <c r="G942" s="45" t="s">
        <v>2623</v>
      </c>
      <c r="H942" s="44">
        <v>1000</v>
      </c>
    </row>
    <row r="943" spans="1:8" x14ac:dyDescent="0.2">
      <c r="A943" s="43" t="s">
        <v>6410</v>
      </c>
      <c r="B943" s="14" t="s">
        <v>8</v>
      </c>
      <c r="D943" s="1" t="s">
        <v>856</v>
      </c>
      <c r="E943" s="44" t="s">
        <v>2624</v>
      </c>
      <c r="F943" s="44" t="s">
        <v>2625</v>
      </c>
      <c r="G943" s="45" t="s">
        <v>2626</v>
      </c>
      <c r="H943" s="44">
        <v>1000</v>
      </c>
    </row>
    <row r="944" spans="1:8" x14ac:dyDescent="0.2">
      <c r="A944" s="43" t="s">
        <v>6410</v>
      </c>
      <c r="B944" s="14" t="s">
        <v>8</v>
      </c>
      <c r="D944" s="1" t="s">
        <v>856</v>
      </c>
      <c r="E944" s="44" t="s">
        <v>2627</v>
      </c>
      <c r="F944" s="44" t="s">
        <v>2628</v>
      </c>
      <c r="G944" s="45" t="s">
        <v>2629</v>
      </c>
      <c r="H944" s="44">
        <v>1000</v>
      </c>
    </row>
    <row r="945" spans="1:8" x14ac:dyDescent="0.2">
      <c r="A945" s="43" t="s">
        <v>6410</v>
      </c>
      <c r="B945" s="14" t="s">
        <v>8</v>
      </c>
      <c r="D945" s="1" t="s">
        <v>856</v>
      </c>
      <c r="E945" s="44" t="s">
        <v>2630</v>
      </c>
      <c r="F945" s="44" t="s">
        <v>2631</v>
      </c>
      <c r="G945" s="45" t="s">
        <v>2632</v>
      </c>
      <c r="H945" s="44">
        <v>1000</v>
      </c>
    </row>
    <row r="946" spans="1:8" x14ac:dyDescent="0.2">
      <c r="A946" s="43" t="s">
        <v>6410</v>
      </c>
      <c r="B946" s="14" t="s">
        <v>8</v>
      </c>
      <c r="D946" s="1" t="s">
        <v>856</v>
      </c>
      <c r="E946" s="44" t="s">
        <v>2633</v>
      </c>
      <c r="F946" s="44" t="s">
        <v>2634</v>
      </c>
      <c r="G946" s="45" t="s">
        <v>2635</v>
      </c>
      <c r="H946" s="44">
        <v>1000</v>
      </c>
    </row>
    <row r="947" spans="1:8" x14ac:dyDescent="0.2">
      <c r="A947" s="43" t="s">
        <v>6410</v>
      </c>
      <c r="B947" s="14" t="s">
        <v>8</v>
      </c>
      <c r="D947" s="1" t="s">
        <v>856</v>
      </c>
      <c r="E947" s="44" t="s">
        <v>2636</v>
      </c>
      <c r="F947" s="44" t="s">
        <v>2637</v>
      </c>
      <c r="G947" s="45" t="s">
        <v>2638</v>
      </c>
      <c r="H947" s="44">
        <v>1000</v>
      </c>
    </row>
    <row r="948" spans="1:8" x14ac:dyDescent="0.2">
      <c r="A948" s="43" t="s">
        <v>6410</v>
      </c>
      <c r="B948" s="14" t="s">
        <v>8</v>
      </c>
      <c r="D948" s="1" t="s">
        <v>856</v>
      </c>
      <c r="E948" s="44" t="s">
        <v>2639</v>
      </c>
      <c r="F948" s="44" t="s">
        <v>2640</v>
      </c>
      <c r="G948" s="45" t="s">
        <v>2641</v>
      </c>
      <c r="H948" s="44">
        <v>1000</v>
      </c>
    </row>
    <row r="949" spans="1:8" x14ac:dyDescent="0.2">
      <c r="A949" s="43" t="s">
        <v>6410</v>
      </c>
      <c r="B949" s="14" t="s">
        <v>8</v>
      </c>
      <c r="D949" s="1" t="s">
        <v>856</v>
      </c>
      <c r="E949" s="44" t="s">
        <v>2642</v>
      </c>
      <c r="F949" s="44" t="s">
        <v>2643</v>
      </c>
      <c r="G949" s="45" t="s">
        <v>2644</v>
      </c>
      <c r="H949" s="44">
        <v>1000</v>
      </c>
    </row>
    <row r="950" spans="1:8" x14ac:dyDescent="0.2">
      <c r="A950" s="43" t="s">
        <v>6410</v>
      </c>
      <c r="B950" s="14" t="s">
        <v>8</v>
      </c>
      <c r="D950" s="1" t="s">
        <v>856</v>
      </c>
      <c r="E950" s="44" t="s">
        <v>2645</v>
      </c>
      <c r="F950" s="44" t="s">
        <v>2646</v>
      </c>
      <c r="G950" s="45" t="s">
        <v>2647</v>
      </c>
      <c r="H950" s="44">
        <v>1000</v>
      </c>
    </row>
    <row r="951" spans="1:8" x14ac:dyDescent="0.2">
      <c r="A951" s="43" t="s">
        <v>6410</v>
      </c>
      <c r="B951" s="14" t="s">
        <v>8</v>
      </c>
      <c r="D951" s="1" t="s">
        <v>856</v>
      </c>
      <c r="E951" s="44" t="s">
        <v>2648</v>
      </c>
      <c r="F951" s="44" t="s">
        <v>2649</v>
      </c>
      <c r="G951" s="45" t="s">
        <v>2650</v>
      </c>
      <c r="H951" s="44">
        <v>1000</v>
      </c>
    </row>
    <row r="952" spans="1:8" x14ac:dyDescent="0.2">
      <c r="A952" s="43" t="s">
        <v>6410</v>
      </c>
      <c r="B952" s="14" t="s">
        <v>8</v>
      </c>
      <c r="D952" s="1" t="s">
        <v>856</v>
      </c>
      <c r="E952" s="44" t="s">
        <v>2651</v>
      </c>
      <c r="F952" s="44" t="s">
        <v>2652</v>
      </c>
      <c r="G952" s="45" t="s">
        <v>2653</v>
      </c>
      <c r="H952" s="44">
        <v>1000</v>
      </c>
    </row>
    <row r="953" spans="1:8" x14ac:dyDescent="0.2">
      <c r="A953" s="43" t="s">
        <v>6410</v>
      </c>
      <c r="B953" s="14" t="s">
        <v>8</v>
      </c>
      <c r="D953" s="1" t="s">
        <v>856</v>
      </c>
      <c r="E953" s="44" t="s">
        <v>2654</v>
      </c>
      <c r="F953" s="44" t="s">
        <v>2655</v>
      </c>
      <c r="G953" s="45" t="s">
        <v>2656</v>
      </c>
      <c r="H953" s="44">
        <v>1000</v>
      </c>
    </row>
    <row r="954" spans="1:8" x14ac:dyDescent="0.2">
      <c r="A954" s="43" t="s">
        <v>6410</v>
      </c>
      <c r="B954" s="14" t="s">
        <v>8</v>
      </c>
      <c r="D954" s="1" t="s">
        <v>856</v>
      </c>
      <c r="E954" s="44" t="s">
        <v>2657</v>
      </c>
      <c r="F954" s="44" t="s">
        <v>2658</v>
      </c>
      <c r="G954" s="45" t="s">
        <v>2659</v>
      </c>
      <c r="H954" s="44">
        <v>1000</v>
      </c>
    </row>
    <row r="955" spans="1:8" x14ac:dyDescent="0.2">
      <c r="A955" s="43" t="s">
        <v>6410</v>
      </c>
      <c r="B955" s="14" t="s">
        <v>8</v>
      </c>
      <c r="D955" s="1" t="s">
        <v>856</v>
      </c>
      <c r="E955" s="44" t="s">
        <v>2660</v>
      </c>
      <c r="F955" s="44" t="s">
        <v>2661</v>
      </c>
      <c r="G955" s="45" t="s">
        <v>2662</v>
      </c>
      <c r="H955" s="44">
        <v>1000</v>
      </c>
    </row>
    <row r="956" spans="1:8" x14ac:dyDescent="0.2">
      <c r="A956" s="43" t="s">
        <v>6410</v>
      </c>
      <c r="B956" s="14" t="s">
        <v>8</v>
      </c>
      <c r="D956" s="1" t="s">
        <v>856</v>
      </c>
      <c r="E956" s="44" t="s">
        <v>2663</v>
      </c>
      <c r="F956" s="44" t="s">
        <v>2664</v>
      </c>
      <c r="G956" s="45" t="s">
        <v>2665</v>
      </c>
      <c r="H956" s="44">
        <v>1000</v>
      </c>
    </row>
    <row r="957" spans="1:8" x14ac:dyDescent="0.2">
      <c r="A957" s="43" t="s">
        <v>6410</v>
      </c>
      <c r="B957" s="14" t="s">
        <v>8</v>
      </c>
      <c r="D957" s="1" t="s">
        <v>856</v>
      </c>
      <c r="E957" s="44" t="s">
        <v>2666</v>
      </c>
      <c r="F957" s="44" t="s">
        <v>2667</v>
      </c>
      <c r="G957" s="45" t="s">
        <v>2668</v>
      </c>
      <c r="H957" s="44">
        <v>1000</v>
      </c>
    </row>
    <row r="958" spans="1:8" x14ac:dyDescent="0.2">
      <c r="A958" s="43" t="s">
        <v>6410</v>
      </c>
      <c r="B958" s="14" t="s">
        <v>8</v>
      </c>
      <c r="D958" s="1" t="s">
        <v>856</v>
      </c>
      <c r="E958" s="44" t="s">
        <v>2669</v>
      </c>
      <c r="F958" s="44" t="s">
        <v>2670</v>
      </c>
      <c r="G958" s="45" t="s">
        <v>2671</v>
      </c>
      <c r="H958" s="44">
        <v>1000</v>
      </c>
    </row>
    <row r="959" spans="1:8" x14ac:dyDescent="0.2">
      <c r="A959" s="43" t="s">
        <v>6410</v>
      </c>
      <c r="B959" s="14" t="s">
        <v>8</v>
      </c>
      <c r="D959" s="1" t="s">
        <v>856</v>
      </c>
      <c r="E959" s="44" t="s">
        <v>2672</v>
      </c>
      <c r="F959" s="44" t="s">
        <v>2673</v>
      </c>
      <c r="G959" s="45" t="s">
        <v>2674</v>
      </c>
      <c r="H959" s="44">
        <v>1000</v>
      </c>
    </row>
    <row r="960" spans="1:8" x14ac:dyDescent="0.2">
      <c r="A960" s="43" t="s">
        <v>6410</v>
      </c>
      <c r="B960" s="14" t="s">
        <v>8</v>
      </c>
      <c r="D960" s="1" t="s">
        <v>856</v>
      </c>
      <c r="E960" s="44" t="s">
        <v>2675</v>
      </c>
      <c r="F960" s="44" t="s">
        <v>2676</v>
      </c>
      <c r="G960" s="45" t="s">
        <v>2677</v>
      </c>
      <c r="H960" s="44">
        <v>1000</v>
      </c>
    </row>
    <row r="961" spans="1:8" x14ac:dyDescent="0.2">
      <c r="A961" s="43" t="s">
        <v>6410</v>
      </c>
      <c r="B961" s="14" t="s">
        <v>8</v>
      </c>
      <c r="D961" s="1" t="s">
        <v>856</v>
      </c>
      <c r="E961" s="44" t="s">
        <v>2678</v>
      </c>
      <c r="F961" s="44" t="s">
        <v>2679</v>
      </c>
      <c r="G961" s="45" t="s">
        <v>2680</v>
      </c>
      <c r="H961" s="44">
        <v>1000</v>
      </c>
    </row>
    <row r="962" spans="1:8" x14ac:dyDescent="0.2">
      <c r="A962" s="43" t="s">
        <v>6410</v>
      </c>
      <c r="B962" s="14" t="s">
        <v>8</v>
      </c>
      <c r="D962" s="1" t="s">
        <v>856</v>
      </c>
      <c r="E962" s="44" t="s">
        <v>2681</v>
      </c>
      <c r="F962" s="44" t="s">
        <v>2682</v>
      </c>
      <c r="G962" s="45" t="s">
        <v>2683</v>
      </c>
      <c r="H962" s="44">
        <v>1000</v>
      </c>
    </row>
    <row r="963" spans="1:8" x14ac:dyDescent="0.2">
      <c r="A963" s="43" t="s">
        <v>6410</v>
      </c>
      <c r="B963" s="14" t="s">
        <v>8</v>
      </c>
      <c r="D963" s="1" t="s">
        <v>856</v>
      </c>
      <c r="E963" s="44" t="s">
        <v>2684</v>
      </c>
      <c r="F963" s="44" t="s">
        <v>2685</v>
      </c>
      <c r="G963" s="45" t="s">
        <v>2686</v>
      </c>
      <c r="H963" s="44">
        <v>1000</v>
      </c>
    </row>
    <row r="964" spans="1:8" x14ac:dyDescent="0.2">
      <c r="A964" s="43" t="s">
        <v>6410</v>
      </c>
      <c r="B964" s="14" t="s">
        <v>8</v>
      </c>
      <c r="D964" s="1" t="s">
        <v>856</v>
      </c>
      <c r="E964" s="44" t="s">
        <v>2687</v>
      </c>
      <c r="F964" s="44" t="s">
        <v>2688</v>
      </c>
      <c r="G964" s="45" t="s">
        <v>2689</v>
      </c>
      <c r="H964" s="44">
        <v>1000</v>
      </c>
    </row>
    <row r="965" spans="1:8" x14ac:dyDescent="0.2">
      <c r="A965" s="43" t="s">
        <v>6410</v>
      </c>
      <c r="B965" s="14" t="s">
        <v>8</v>
      </c>
      <c r="D965" s="1" t="s">
        <v>856</v>
      </c>
      <c r="E965" s="44" t="s">
        <v>2690</v>
      </c>
      <c r="F965" s="44" t="s">
        <v>2691</v>
      </c>
      <c r="G965" s="45" t="s">
        <v>2692</v>
      </c>
      <c r="H965" s="44">
        <v>1000</v>
      </c>
    </row>
    <row r="966" spans="1:8" x14ac:dyDescent="0.2">
      <c r="A966" s="43" t="s">
        <v>6410</v>
      </c>
      <c r="B966" s="14" t="s">
        <v>8</v>
      </c>
      <c r="D966" s="1" t="s">
        <v>856</v>
      </c>
      <c r="E966" s="44" t="s">
        <v>2693</v>
      </c>
      <c r="F966" s="44" t="s">
        <v>2694</v>
      </c>
      <c r="G966" s="45" t="s">
        <v>2695</v>
      </c>
      <c r="H966" s="44">
        <v>1000</v>
      </c>
    </row>
    <row r="967" spans="1:8" x14ac:dyDescent="0.2">
      <c r="A967" s="43" t="s">
        <v>6410</v>
      </c>
      <c r="B967" s="14" t="s">
        <v>8</v>
      </c>
      <c r="D967" s="1" t="s">
        <v>856</v>
      </c>
      <c r="E967" s="44" t="s">
        <v>2696</v>
      </c>
      <c r="F967" s="44" t="s">
        <v>2697</v>
      </c>
      <c r="G967" s="45" t="s">
        <v>2698</v>
      </c>
      <c r="H967" s="44">
        <v>1000</v>
      </c>
    </row>
    <row r="968" spans="1:8" x14ac:dyDescent="0.2">
      <c r="A968" s="43" t="s">
        <v>6410</v>
      </c>
      <c r="B968" s="14" t="s">
        <v>8</v>
      </c>
      <c r="D968" s="1" t="s">
        <v>856</v>
      </c>
      <c r="E968" s="44" t="s">
        <v>2699</v>
      </c>
      <c r="F968" s="44" t="s">
        <v>2700</v>
      </c>
      <c r="G968" s="45" t="s">
        <v>2701</v>
      </c>
      <c r="H968" s="44">
        <v>1000</v>
      </c>
    </row>
    <row r="969" spans="1:8" x14ac:dyDescent="0.2">
      <c r="A969" s="43" t="s">
        <v>6410</v>
      </c>
      <c r="B969" s="14" t="s">
        <v>8</v>
      </c>
      <c r="D969" s="1" t="s">
        <v>856</v>
      </c>
      <c r="E969" s="44" t="s">
        <v>2702</v>
      </c>
      <c r="F969" s="44" t="s">
        <v>2703</v>
      </c>
      <c r="G969" s="45" t="s">
        <v>2704</v>
      </c>
      <c r="H969" s="44">
        <v>1000</v>
      </c>
    </row>
    <row r="970" spans="1:8" x14ac:dyDescent="0.2">
      <c r="A970" s="43" t="s">
        <v>6410</v>
      </c>
      <c r="B970" s="14" t="s">
        <v>8</v>
      </c>
      <c r="D970" s="1" t="s">
        <v>856</v>
      </c>
      <c r="E970" s="44" t="s">
        <v>2705</v>
      </c>
      <c r="F970" s="44" t="s">
        <v>2706</v>
      </c>
      <c r="G970" s="45" t="s">
        <v>2707</v>
      </c>
      <c r="H970" s="44">
        <v>1000</v>
      </c>
    </row>
    <row r="971" spans="1:8" x14ac:dyDescent="0.2">
      <c r="A971" s="43" t="s">
        <v>6410</v>
      </c>
      <c r="B971" s="14" t="s">
        <v>8</v>
      </c>
      <c r="D971" s="1" t="s">
        <v>856</v>
      </c>
      <c r="E971" s="44" t="s">
        <v>2708</v>
      </c>
      <c r="F971" s="44" t="s">
        <v>2709</v>
      </c>
      <c r="G971" s="45" t="s">
        <v>2710</v>
      </c>
      <c r="H971" s="44">
        <v>1000</v>
      </c>
    </row>
    <row r="972" spans="1:8" x14ac:dyDescent="0.2">
      <c r="A972" s="43" t="s">
        <v>6410</v>
      </c>
      <c r="B972" s="14" t="s">
        <v>8</v>
      </c>
      <c r="D972" s="1" t="s">
        <v>856</v>
      </c>
      <c r="E972" s="44" t="s">
        <v>2711</v>
      </c>
      <c r="F972" s="44" t="s">
        <v>2712</v>
      </c>
      <c r="G972" s="45" t="s">
        <v>2713</v>
      </c>
      <c r="H972" s="44">
        <v>1000</v>
      </c>
    </row>
    <row r="973" spans="1:8" x14ac:dyDescent="0.2">
      <c r="A973" s="43" t="s">
        <v>6410</v>
      </c>
      <c r="B973" s="14" t="s">
        <v>8</v>
      </c>
      <c r="D973" s="1" t="s">
        <v>856</v>
      </c>
      <c r="E973" s="44" t="s">
        <v>2714</v>
      </c>
      <c r="F973" s="44" t="s">
        <v>2715</v>
      </c>
      <c r="G973" s="45" t="s">
        <v>2716</v>
      </c>
      <c r="H973" s="44">
        <v>1000</v>
      </c>
    </row>
    <row r="974" spans="1:8" x14ac:dyDescent="0.2">
      <c r="A974" s="43" t="s">
        <v>6410</v>
      </c>
      <c r="B974" s="14" t="s">
        <v>8</v>
      </c>
      <c r="D974" s="1" t="s">
        <v>856</v>
      </c>
      <c r="E974" s="44" t="s">
        <v>2717</v>
      </c>
      <c r="F974" s="44" t="s">
        <v>2718</v>
      </c>
      <c r="G974" s="45" t="s">
        <v>2719</v>
      </c>
      <c r="H974" s="44">
        <v>1000</v>
      </c>
    </row>
    <row r="975" spans="1:8" x14ac:dyDescent="0.2">
      <c r="A975" s="43" t="s">
        <v>6410</v>
      </c>
      <c r="B975" s="14" t="s">
        <v>8</v>
      </c>
      <c r="D975" s="1" t="s">
        <v>856</v>
      </c>
      <c r="E975" s="44" t="s">
        <v>2720</v>
      </c>
      <c r="F975" s="44" t="s">
        <v>2721</v>
      </c>
      <c r="G975" s="45" t="s">
        <v>2722</v>
      </c>
      <c r="H975" s="44">
        <v>1000</v>
      </c>
    </row>
    <row r="976" spans="1:8" x14ac:dyDescent="0.2">
      <c r="A976" s="43" t="s">
        <v>6410</v>
      </c>
      <c r="B976" s="14" t="s">
        <v>8</v>
      </c>
      <c r="D976" s="1" t="s">
        <v>856</v>
      </c>
      <c r="E976" s="44" t="s">
        <v>2723</v>
      </c>
      <c r="F976" s="44" t="s">
        <v>2724</v>
      </c>
      <c r="G976" s="45" t="s">
        <v>2725</v>
      </c>
      <c r="H976" s="44">
        <v>1200</v>
      </c>
    </row>
    <row r="977" spans="1:8" x14ac:dyDescent="0.2">
      <c r="A977" s="43" t="s">
        <v>6410</v>
      </c>
      <c r="B977" s="14" t="s">
        <v>8</v>
      </c>
      <c r="D977" s="1" t="s">
        <v>856</v>
      </c>
      <c r="E977" s="44" t="s">
        <v>2726</v>
      </c>
      <c r="F977" s="44" t="s">
        <v>2727</v>
      </c>
      <c r="G977" s="45" t="s">
        <v>2728</v>
      </c>
      <c r="H977" s="44">
        <v>1000</v>
      </c>
    </row>
    <row r="978" spans="1:8" x14ac:dyDescent="0.2">
      <c r="A978" s="43" t="s">
        <v>6410</v>
      </c>
      <c r="B978" s="14" t="s">
        <v>8</v>
      </c>
      <c r="D978" s="1" t="s">
        <v>856</v>
      </c>
      <c r="E978" s="44" t="s">
        <v>2729</v>
      </c>
      <c r="F978" s="44" t="s">
        <v>2730</v>
      </c>
      <c r="G978" s="45" t="s">
        <v>2731</v>
      </c>
      <c r="H978" s="44">
        <v>1000</v>
      </c>
    </row>
    <row r="979" spans="1:8" x14ac:dyDescent="0.2">
      <c r="A979" s="43" t="s">
        <v>6410</v>
      </c>
      <c r="B979" s="14" t="s">
        <v>8</v>
      </c>
      <c r="D979" s="1" t="s">
        <v>856</v>
      </c>
      <c r="E979" s="44" t="s">
        <v>2732</v>
      </c>
      <c r="F979" s="44" t="s">
        <v>2733</v>
      </c>
      <c r="G979" s="45" t="s">
        <v>2734</v>
      </c>
      <c r="H979" s="44">
        <v>1000</v>
      </c>
    </row>
    <row r="980" spans="1:8" x14ac:dyDescent="0.2">
      <c r="A980" s="43" t="s">
        <v>6410</v>
      </c>
      <c r="B980" s="14" t="s">
        <v>8</v>
      </c>
      <c r="D980" s="1" t="s">
        <v>856</v>
      </c>
      <c r="E980" s="44" t="s">
        <v>2735</v>
      </c>
      <c r="F980" s="44" t="s">
        <v>2736</v>
      </c>
      <c r="G980" s="45" t="s">
        <v>2737</v>
      </c>
      <c r="H980" s="44">
        <v>1000</v>
      </c>
    </row>
    <row r="981" spans="1:8" x14ac:dyDescent="0.2">
      <c r="A981" s="43" t="s">
        <v>6410</v>
      </c>
      <c r="B981" s="14" t="s">
        <v>8</v>
      </c>
      <c r="D981" s="1" t="s">
        <v>856</v>
      </c>
      <c r="E981" s="44" t="s">
        <v>2738</v>
      </c>
      <c r="F981" s="44" t="s">
        <v>2739</v>
      </c>
      <c r="G981" s="45" t="s">
        <v>2740</v>
      </c>
      <c r="H981" s="44">
        <v>1000</v>
      </c>
    </row>
    <row r="982" spans="1:8" x14ac:dyDescent="0.2">
      <c r="A982" s="43" t="s">
        <v>6410</v>
      </c>
      <c r="B982" s="14" t="s">
        <v>8</v>
      </c>
      <c r="D982" s="1" t="s">
        <v>856</v>
      </c>
      <c r="E982" s="44" t="s">
        <v>2741</v>
      </c>
      <c r="F982" s="44" t="s">
        <v>2742</v>
      </c>
      <c r="G982" s="45" t="s">
        <v>2743</v>
      </c>
      <c r="H982" s="44">
        <v>1200</v>
      </c>
    </row>
    <row r="983" spans="1:8" x14ac:dyDescent="0.2">
      <c r="A983" s="43" t="s">
        <v>6410</v>
      </c>
      <c r="B983" s="14" t="s">
        <v>8</v>
      </c>
      <c r="D983" s="1" t="s">
        <v>856</v>
      </c>
      <c r="E983" s="44" t="s">
        <v>2744</v>
      </c>
      <c r="F983" s="44" t="s">
        <v>2745</v>
      </c>
      <c r="G983" s="45" t="s">
        <v>2746</v>
      </c>
      <c r="H983" s="44">
        <v>1000</v>
      </c>
    </row>
    <row r="984" spans="1:8" x14ac:dyDescent="0.2">
      <c r="A984" s="43" t="s">
        <v>6410</v>
      </c>
      <c r="B984" s="14" t="s">
        <v>8</v>
      </c>
      <c r="D984" s="1" t="s">
        <v>856</v>
      </c>
      <c r="E984" s="44" t="s">
        <v>2747</v>
      </c>
      <c r="F984" s="44" t="s">
        <v>2748</v>
      </c>
      <c r="G984" s="45" t="s">
        <v>2749</v>
      </c>
      <c r="H984" s="44">
        <v>1000</v>
      </c>
    </row>
    <row r="985" spans="1:8" x14ac:dyDescent="0.2">
      <c r="A985" s="43" t="s">
        <v>6410</v>
      </c>
      <c r="B985" s="14" t="s">
        <v>8</v>
      </c>
      <c r="D985" s="1" t="s">
        <v>856</v>
      </c>
      <c r="E985" s="44" t="s">
        <v>2750</v>
      </c>
      <c r="F985" s="44" t="s">
        <v>2751</v>
      </c>
      <c r="G985" s="45" t="s">
        <v>2752</v>
      </c>
      <c r="H985" s="44">
        <v>1000</v>
      </c>
    </row>
    <row r="986" spans="1:8" x14ac:dyDescent="0.2">
      <c r="A986" s="43" t="s">
        <v>6410</v>
      </c>
      <c r="B986" s="14" t="s">
        <v>8</v>
      </c>
      <c r="D986" s="1" t="s">
        <v>856</v>
      </c>
      <c r="E986" s="44" t="s">
        <v>2753</v>
      </c>
      <c r="F986" s="44" t="s">
        <v>2754</v>
      </c>
      <c r="G986" s="45" t="s">
        <v>2755</v>
      </c>
      <c r="H986" s="44">
        <v>1000</v>
      </c>
    </row>
    <row r="987" spans="1:8" x14ac:dyDescent="0.2">
      <c r="A987" s="43" t="s">
        <v>6410</v>
      </c>
      <c r="B987" s="14" t="s">
        <v>8</v>
      </c>
      <c r="D987" s="1" t="s">
        <v>856</v>
      </c>
      <c r="E987" s="44" t="s">
        <v>2756</v>
      </c>
      <c r="F987" s="44" t="s">
        <v>2757</v>
      </c>
      <c r="G987" s="45" t="s">
        <v>2758</v>
      </c>
      <c r="H987" s="44">
        <v>1000</v>
      </c>
    </row>
    <row r="988" spans="1:8" x14ac:dyDescent="0.2">
      <c r="A988" s="43" t="s">
        <v>6410</v>
      </c>
      <c r="B988" s="14" t="s">
        <v>8</v>
      </c>
      <c r="D988" s="1" t="s">
        <v>856</v>
      </c>
      <c r="E988" s="44" t="s">
        <v>2759</v>
      </c>
      <c r="F988" s="44" t="s">
        <v>2760</v>
      </c>
      <c r="G988" s="45" t="s">
        <v>2761</v>
      </c>
      <c r="H988" s="44">
        <v>1000</v>
      </c>
    </row>
    <row r="989" spans="1:8" x14ac:dyDescent="0.2">
      <c r="A989" s="43" t="s">
        <v>6410</v>
      </c>
      <c r="B989" s="14" t="s">
        <v>8</v>
      </c>
      <c r="D989" s="1" t="s">
        <v>856</v>
      </c>
      <c r="E989" s="44" t="s">
        <v>2762</v>
      </c>
      <c r="F989" s="44" t="s">
        <v>2763</v>
      </c>
      <c r="G989" s="45" t="s">
        <v>2764</v>
      </c>
      <c r="H989" s="44">
        <v>1000</v>
      </c>
    </row>
    <row r="990" spans="1:8" x14ac:dyDescent="0.2">
      <c r="A990" s="43" t="s">
        <v>6410</v>
      </c>
      <c r="B990" s="14" t="s">
        <v>8</v>
      </c>
      <c r="D990" s="1" t="s">
        <v>856</v>
      </c>
      <c r="E990" s="44" t="s">
        <v>2765</v>
      </c>
      <c r="F990" s="44" t="s">
        <v>2766</v>
      </c>
      <c r="G990" s="45" t="s">
        <v>2767</v>
      </c>
      <c r="H990" s="44">
        <v>1000</v>
      </c>
    </row>
    <row r="991" spans="1:8" x14ac:dyDescent="0.2">
      <c r="A991" s="43" t="s">
        <v>6410</v>
      </c>
      <c r="B991" s="14" t="s">
        <v>8</v>
      </c>
      <c r="D991" s="1" t="s">
        <v>856</v>
      </c>
      <c r="E991" s="44" t="s">
        <v>2768</v>
      </c>
      <c r="F991" s="44" t="s">
        <v>2769</v>
      </c>
      <c r="G991" s="45" t="s">
        <v>2770</v>
      </c>
      <c r="H991" s="44">
        <v>1000</v>
      </c>
    </row>
    <row r="992" spans="1:8" x14ac:dyDescent="0.2">
      <c r="A992" s="43" t="s">
        <v>6410</v>
      </c>
      <c r="B992" s="14" t="s">
        <v>8</v>
      </c>
      <c r="D992" s="1" t="s">
        <v>856</v>
      </c>
      <c r="E992" s="44" t="s">
        <v>2771</v>
      </c>
      <c r="F992" s="44" t="s">
        <v>2772</v>
      </c>
      <c r="G992" s="45" t="s">
        <v>2773</v>
      </c>
      <c r="H992" s="44">
        <v>1000</v>
      </c>
    </row>
    <row r="993" spans="1:8" x14ac:dyDescent="0.2">
      <c r="A993" s="43" t="s">
        <v>6410</v>
      </c>
      <c r="B993" s="14" t="s">
        <v>8</v>
      </c>
      <c r="D993" s="1" t="s">
        <v>856</v>
      </c>
      <c r="E993" s="44" t="s">
        <v>2774</v>
      </c>
      <c r="F993" s="44" t="s">
        <v>2775</v>
      </c>
      <c r="G993" s="45" t="s">
        <v>2776</v>
      </c>
      <c r="H993" s="44">
        <v>1000</v>
      </c>
    </row>
    <row r="994" spans="1:8" x14ac:dyDescent="0.2">
      <c r="A994" s="43" t="s">
        <v>6410</v>
      </c>
      <c r="B994" s="14" t="s">
        <v>8</v>
      </c>
      <c r="D994" s="1" t="s">
        <v>856</v>
      </c>
      <c r="E994" s="44" t="s">
        <v>2777</v>
      </c>
      <c r="F994" s="44" t="s">
        <v>2778</v>
      </c>
      <c r="G994" s="45" t="s">
        <v>2779</v>
      </c>
      <c r="H994" s="44">
        <v>1000</v>
      </c>
    </row>
    <row r="995" spans="1:8" x14ac:dyDescent="0.2">
      <c r="A995" s="43" t="s">
        <v>6410</v>
      </c>
      <c r="B995" s="14" t="s">
        <v>8</v>
      </c>
      <c r="D995" s="1" t="s">
        <v>856</v>
      </c>
      <c r="E995" s="44" t="s">
        <v>2780</v>
      </c>
      <c r="F995" s="44" t="s">
        <v>2781</v>
      </c>
      <c r="G995" s="45" t="s">
        <v>2782</v>
      </c>
      <c r="H995" s="44">
        <v>1000</v>
      </c>
    </row>
    <row r="996" spans="1:8" x14ac:dyDescent="0.2">
      <c r="A996" s="43" t="s">
        <v>6410</v>
      </c>
      <c r="B996" s="14" t="s">
        <v>8</v>
      </c>
      <c r="D996" s="1" t="s">
        <v>856</v>
      </c>
      <c r="E996" s="44" t="s">
        <v>2783</v>
      </c>
      <c r="F996" s="44" t="s">
        <v>2784</v>
      </c>
      <c r="G996" s="45" t="s">
        <v>2785</v>
      </c>
      <c r="H996" s="44">
        <v>1000</v>
      </c>
    </row>
    <row r="997" spans="1:8" x14ac:dyDescent="0.2">
      <c r="A997" s="43" t="s">
        <v>6410</v>
      </c>
      <c r="B997" s="14" t="s">
        <v>8</v>
      </c>
      <c r="D997" s="1" t="s">
        <v>856</v>
      </c>
      <c r="E997" s="44" t="s">
        <v>2786</v>
      </c>
      <c r="F997" s="44" t="s">
        <v>2787</v>
      </c>
      <c r="G997" s="45" t="s">
        <v>2788</v>
      </c>
      <c r="H997" s="44">
        <v>1000</v>
      </c>
    </row>
    <row r="998" spans="1:8" x14ac:dyDescent="0.2">
      <c r="A998" s="43" t="s">
        <v>6410</v>
      </c>
      <c r="B998" s="14" t="s">
        <v>8</v>
      </c>
      <c r="D998" s="1" t="s">
        <v>856</v>
      </c>
      <c r="E998" s="44" t="s">
        <v>2789</v>
      </c>
      <c r="F998" s="44" t="s">
        <v>2790</v>
      </c>
      <c r="G998" s="45" t="s">
        <v>2791</v>
      </c>
      <c r="H998" s="44">
        <v>1000</v>
      </c>
    </row>
    <row r="999" spans="1:8" x14ac:dyDescent="0.2">
      <c r="A999" s="43" t="s">
        <v>6410</v>
      </c>
      <c r="B999" s="14" t="s">
        <v>8</v>
      </c>
      <c r="D999" s="1" t="s">
        <v>856</v>
      </c>
      <c r="E999" s="44" t="s">
        <v>2792</v>
      </c>
      <c r="F999" s="44" t="s">
        <v>2793</v>
      </c>
      <c r="G999" s="45" t="s">
        <v>2794</v>
      </c>
      <c r="H999" s="44">
        <v>1000</v>
      </c>
    </row>
    <row r="1000" spans="1:8" x14ac:dyDescent="0.2">
      <c r="A1000" s="43" t="s">
        <v>6410</v>
      </c>
      <c r="B1000" s="14" t="s">
        <v>8</v>
      </c>
      <c r="D1000" s="1" t="s">
        <v>856</v>
      </c>
      <c r="E1000" s="44" t="s">
        <v>2795</v>
      </c>
      <c r="F1000" s="44" t="s">
        <v>2796</v>
      </c>
      <c r="G1000" s="45" t="s">
        <v>2797</v>
      </c>
      <c r="H1000" s="44">
        <v>1200</v>
      </c>
    </row>
    <row r="1001" spans="1:8" x14ac:dyDescent="0.2">
      <c r="A1001" s="43" t="s">
        <v>6410</v>
      </c>
      <c r="B1001" s="14" t="s">
        <v>8</v>
      </c>
      <c r="D1001" s="1" t="s">
        <v>856</v>
      </c>
      <c r="E1001" s="44" t="s">
        <v>2798</v>
      </c>
      <c r="F1001" s="44" t="s">
        <v>2799</v>
      </c>
      <c r="G1001" s="45" t="s">
        <v>2800</v>
      </c>
      <c r="H1001" s="44">
        <v>1000</v>
      </c>
    </row>
    <row r="1002" spans="1:8" x14ac:dyDescent="0.2">
      <c r="A1002" s="43" t="s">
        <v>6410</v>
      </c>
      <c r="B1002" s="14" t="s">
        <v>8</v>
      </c>
      <c r="D1002" s="1" t="s">
        <v>856</v>
      </c>
      <c r="E1002" s="44" t="s">
        <v>2801</v>
      </c>
      <c r="F1002" s="44" t="s">
        <v>2802</v>
      </c>
      <c r="G1002" s="45" t="s">
        <v>2803</v>
      </c>
      <c r="H1002" s="44">
        <v>1000</v>
      </c>
    </row>
    <row r="1003" spans="1:8" x14ac:dyDescent="0.2">
      <c r="A1003" s="43" t="s">
        <v>6410</v>
      </c>
      <c r="B1003" s="14" t="s">
        <v>8</v>
      </c>
      <c r="D1003" s="1" t="s">
        <v>856</v>
      </c>
      <c r="E1003" s="44" t="s">
        <v>2804</v>
      </c>
      <c r="F1003" s="44" t="s">
        <v>2805</v>
      </c>
      <c r="G1003" s="45" t="s">
        <v>2806</v>
      </c>
      <c r="H1003" s="44">
        <v>1000</v>
      </c>
    </row>
    <row r="1004" spans="1:8" x14ac:dyDescent="0.2">
      <c r="A1004" s="43" t="s">
        <v>6410</v>
      </c>
      <c r="B1004" s="14" t="s">
        <v>8</v>
      </c>
      <c r="D1004" s="1" t="s">
        <v>856</v>
      </c>
      <c r="E1004" s="44" t="s">
        <v>2807</v>
      </c>
      <c r="F1004" s="44" t="s">
        <v>2808</v>
      </c>
      <c r="G1004" s="45" t="s">
        <v>2809</v>
      </c>
      <c r="H1004" s="44">
        <v>1000</v>
      </c>
    </row>
    <row r="1005" spans="1:8" x14ac:dyDescent="0.2">
      <c r="A1005" s="43" t="s">
        <v>6410</v>
      </c>
      <c r="B1005" s="14" t="s">
        <v>8</v>
      </c>
      <c r="D1005" s="1" t="s">
        <v>856</v>
      </c>
      <c r="E1005" s="44" t="s">
        <v>2810</v>
      </c>
      <c r="F1005" s="44" t="s">
        <v>2811</v>
      </c>
      <c r="G1005" s="45" t="s">
        <v>2812</v>
      </c>
      <c r="H1005" s="44">
        <v>1000</v>
      </c>
    </row>
    <row r="1006" spans="1:8" x14ac:dyDescent="0.2">
      <c r="A1006" s="43" t="s">
        <v>6410</v>
      </c>
      <c r="B1006" s="14" t="s">
        <v>8</v>
      </c>
      <c r="D1006" s="1" t="s">
        <v>856</v>
      </c>
      <c r="E1006" s="44" t="s">
        <v>2813</v>
      </c>
      <c r="F1006" s="44" t="s">
        <v>2814</v>
      </c>
      <c r="G1006" s="45" t="s">
        <v>2815</v>
      </c>
      <c r="H1006" s="44">
        <v>1000</v>
      </c>
    </row>
    <row r="1007" spans="1:8" x14ac:dyDescent="0.2">
      <c r="A1007" s="43" t="s">
        <v>6410</v>
      </c>
      <c r="B1007" s="14" t="s">
        <v>8</v>
      </c>
      <c r="D1007" s="1" t="s">
        <v>856</v>
      </c>
      <c r="E1007" s="44" t="s">
        <v>2816</v>
      </c>
      <c r="F1007" s="44" t="s">
        <v>2817</v>
      </c>
      <c r="G1007" s="45" t="s">
        <v>2818</v>
      </c>
      <c r="H1007" s="44">
        <v>1000</v>
      </c>
    </row>
    <row r="1008" spans="1:8" x14ac:dyDescent="0.2">
      <c r="A1008" s="43" t="s">
        <v>6410</v>
      </c>
      <c r="B1008" s="14" t="s">
        <v>8</v>
      </c>
      <c r="D1008" s="1" t="s">
        <v>856</v>
      </c>
      <c r="E1008" s="44" t="s">
        <v>2819</v>
      </c>
      <c r="F1008" s="44" t="s">
        <v>2820</v>
      </c>
      <c r="G1008" s="45" t="s">
        <v>2821</v>
      </c>
      <c r="H1008" s="44">
        <v>1000</v>
      </c>
    </row>
    <row r="1009" spans="1:8" x14ac:dyDescent="0.2">
      <c r="A1009" s="43" t="s">
        <v>6410</v>
      </c>
      <c r="B1009" s="14" t="s">
        <v>8</v>
      </c>
      <c r="D1009" s="1" t="s">
        <v>856</v>
      </c>
      <c r="E1009" s="44" t="s">
        <v>2822</v>
      </c>
      <c r="F1009" s="44" t="s">
        <v>2823</v>
      </c>
      <c r="G1009" s="45" t="s">
        <v>2824</v>
      </c>
      <c r="H1009" s="44">
        <v>1000</v>
      </c>
    </row>
    <row r="1010" spans="1:8" x14ac:dyDescent="0.2">
      <c r="A1010" s="43" t="s">
        <v>6410</v>
      </c>
      <c r="B1010" s="14" t="s">
        <v>8</v>
      </c>
      <c r="D1010" s="1" t="s">
        <v>856</v>
      </c>
      <c r="E1010" s="44" t="s">
        <v>2825</v>
      </c>
      <c r="F1010" s="44" t="s">
        <v>2826</v>
      </c>
      <c r="G1010" s="45" t="s">
        <v>2827</v>
      </c>
      <c r="H1010" s="44">
        <v>1000</v>
      </c>
    </row>
    <row r="1011" spans="1:8" x14ac:dyDescent="0.2">
      <c r="A1011" s="43" t="s">
        <v>6410</v>
      </c>
      <c r="B1011" s="14" t="s">
        <v>8</v>
      </c>
      <c r="D1011" s="1" t="s">
        <v>856</v>
      </c>
      <c r="E1011" s="44" t="s">
        <v>2828</v>
      </c>
      <c r="F1011" s="44" t="s">
        <v>2829</v>
      </c>
      <c r="G1011" s="45" t="s">
        <v>2830</v>
      </c>
      <c r="H1011" s="44">
        <v>1000</v>
      </c>
    </row>
    <row r="1012" spans="1:8" x14ac:dyDescent="0.2">
      <c r="A1012" s="43" t="s">
        <v>6410</v>
      </c>
      <c r="B1012" s="14" t="s">
        <v>8</v>
      </c>
      <c r="D1012" s="1" t="s">
        <v>856</v>
      </c>
      <c r="E1012" s="44" t="s">
        <v>2831</v>
      </c>
      <c r="F1012" s="44" t="s">
        <v>2832</v>
      </c>
      <c r="G1012" s="45" t="s">
        <v>2833</v>
      </c>
      <c r="H1012" s="44">
        <v>1000</v>
      </c>
    </row>
    <row r="1013" spans="1:8" x14ac:dyDescent="0.2">
      <c r="A1013" s="43" t="s">
        <v>6410</v>
      </c>
      <c r="B1013" s="14" t="s">
        <v>8</v>
      </c>
      <c r="D1013" s="1" t="s">
        <v>856</v>
      </c>
      <c r="E1013" s="44" t="s">
        <v>2834</v>
      </c>
      <c r="F1013" s="44" t="s">
        <v>2835</v>
      </c>
      <c r="G1013" s="45" t="s">
        <v>2836</v>
      </c>
      <c r="H1013" s="44">
        <v>1000</v>
      </c>
    </row>
    <row r="1014" spans="1:8" x14ac:dyDescent="0.2">
      <c r="A1014" s="43" t="s">
        <v>6410</v>
      </c>
      <c r="B1014" s="14" t="s">
        <v>8</v>
      </c>
      <c r="D1014" s="1" t="s">
        <v>856</v>
      </c>
      <c r="E1014" s="44" t="s">
        <v>2837</v>
      </c>
      <c r="F1014" s="44" t="s">
        <v>2838</v>
      </c>
      <c r="G1014" s="45" t="s">
        <v>2839</v>
      </c>
      <c r="H1014" s="44">
        <v>1000</v>
      </c>
    </row>
    <row r="1015" spans="1:8" x14ac:dyDescent="0.2">
      <c r="A1015" s="43" t="s">
        <v>6410</v>
      </c>
      <c r="B1015" s="14" t="s">
        <v>8</v>
      </c>
      <c r="D1015" s="1" t="s">
        <v>856</v>
      </c>
      <c r="E1015" s="44" t="s">
        <v>2840</v>
      </c>
      <c r="F1015" s="44" t="s">
        <v>2841</v>
      </c>
      <c r="G1015" s="45" t="s">
        <v>2842</v>
      </c>
      <c r="H1015" s="44">
        <v>1000</v>
      </c>
    </row>
    <row r="1016" spans="1:8" x14ac:dyDescent="0.2">
      <c r="A1016" s="43" t="s">
        <v>6410</v>
      </c>
      <c r="B1016" s="14" t="s">
        <v>8</v>
      </c>
      <c r="D1016" s="1" t="s">
        <v>856</v>
      </c>
      <c r="E1016" s="44" t="s">
        <v>2843</v>
      </c>
      <c r="F1016" s="44" t="s">
        <v>2844</v>
      </c>
      <c r="G1016" s="45" t="s">
        <v>2845</v>
      </c>
      <c r="H1016" s="44">
        <v>1000</v>
      </c>
    </row>
    <row r="1017" spans="1:8" x14ac:dyDescent="0.2">
      <c r="A1017" s="43" t="s">
        <v>6410</v>
      </c>
      <c r="B1017" s="14" t="s">
        <v>8</v>
      </c>
      <c r="D1017" s="1" t="s">
        <v>856</v>
      </c>
      <c r="E1017" s="44" t="s">
        <v>2846</v>
      </c>
      <c r="F1017" s="44" t="s">
        <v>2847</v>
      </c>
      <c r="G1017" s="45" t="s">
        <v>2848</v>
      </c>
      <c r="H1017" s="44">
        <v>1000</v>
      </c>
    </row>
    <row r="1018" spans="1:8" x14ac:dyDescent="0.2">
      <c r="A1018" s="43" t="s">
        <v>6410</v>
      </c>
      <c r="B1018" s="14" t="s">
        <v>8</v>
      </c>
      <c r="D1018" s="1" t="s">
        <v>856</v>
      </c>
      <c r="E1018" s="44" t="s">
        <v>2849</v>
      </c>
      <c r="F1018" s="44" t="s">
        <v>2850</v>
      </c>
      <c r="G1018" s="45" t="s">
        <v>2851</v>
      </c>
      <c r="H1018" s="44">
        <v>1000</v>
      </c>
    </row>
    <row r="1019" spans="1:8" x14ac:dyDescent="0.2">
      <c r="A1019" s="43" t="s">
        <v>6410</v>
      </c>
      <c r="B1019" s="14" t="s">
        <v>8</v>
      </c>
      <c r="D1019" s="1" t="s">
        <v>856</v>
      </c>
      <c r="E1019" s="44" t="s">
        <v>2852</v>
      </c>
      <c r="F1019" s="44" t="s">
        <v>2853</v>
      </c>
      <c r="G1019" s="45" t="s">
        <v>2854</v>
      </c>
      <c r="H1019" s="44">
        <v>1000</v>
      </c>
    </row>
    <row r="1020" spans="1:8" x14ac:dyDescent="0.2">
      <c r="A1020" s="43" t="s">
        <v>6410</v>
      </c>
      <c r="B1020" s="14" t="s">
        <v>8</v>
      </c>
      <c r="D1020" s="1" t="s">
        <v>856</v>
      </c>
      <c r="E1020" s="44" t="s">
        <v>2855</v>
      </c>
      <c r="F1020" s="44" t="s">
        <v>2856</v>
      </c>
      <c r="G1020" s="45" t="s">
        <v>2857</v>
      </c>
      <c r="H1020" s="44">
        <v>1000</v>
      </c>
    </row>
    <row r="1021" spans="1:8" x14ac:dyDescent="0.2">
      <c r="A1021" s="43" t="s">
        <v>6410</v>
      </c>
      <c r="B1021" s="14" t="s">
        <v>8</v>
      </c>
      <c r="D1021" s="1" t="s">
        <v>856</v>
      </c>
      <c r="E1021" s="44" t="s">
        <v>2858</v>
      </c>
      <c r="F1021" s="44" t="s">
        <v>2859</v>
      </c>
      <c r="G1021" s="45" t="s">
        <v>2860</v>
      </c>
      <c r="H1021" s="44">
        <v>1000</v>
      </c>
    </row>
    <row r="1022" spans="1:8" x14ac:dyDescent="0.2">
      <c r="A1022" s="43" t="s">
        <v>6410</v>
      </c>
      <c r="B1022" s="14" t="s">
        <v>8</v>
      </c>
      <c r="D1022" s="1" t="s">
        <v>856</v>
      </c>
      <c r="E1022" s="44" t="s">
        <v>2861</v>
      </c>
      <c r="F1022" s="44" t="s">
        <v>2862</v>
      </c>
      <c r="G1022" s="45" t="s">
        <v>2863</v>
      </c>
      <c r="H1022" s="44">
        <v>1000</v>
      </c>
    </row>
    <row r="1023" spans="1:8" x14ac:dyDescent="0.2">
      <c r="A1023" s="43" t="s">
        <v>6410</v>
      </c>
      <c r="B1023" s="14" t="s">
        <v>8</v>
      </c>
      <c r="D1023" s="1" t="s">
        <v>856</v>
      </c>
      <c r="E1023" s="44" t="s">
        <v>2864</v>
      </c>
      <c r="F1023" s="44" t="s">
        <v>2865</v>
      </c>
      <c r="G1023" s="45" t="s">
        <v>2866</v>
      </c>
      <c r="H1023" s="44">
        <v>1000</v>
      </c>
    </row>
    <row r="1024" spans="1:8" x14ac:dyDescent="0.2">
      <c r="A1024" s="43" t="s">
        <v>6410</v>
      </c>
      <c r="B1024" s="14" t="s">
        <v>8</v>
      </c>
      <c r="D1024" s="1" t="s">
        <v>856</v>
      </c>
      <c r="E1024" s="44" t="s">
        <v>2867</v>
      </c>
      <c r="F1024" s="44" t="s">
        <v>2868</v>
      </c>
      <c r="G1024" s="45" t="s">
        <v>2869</v>
      </c>
      <c r="H1024" s="44">
        <v>1000</v>
      </c>
    </row>
    <row r="1025" spans="1:8" x14ac:dyDescent="0.2">
      <c r="A1025" s="43" t="s">
        <v>6410</v>
      </c>
      <c r="B1025" s="14" t="s">
        <v>8</v>
      </c>
      <c r="D1025" s="1" t="s">
        <v>856</v>
      </c>
      <c r="E1025" s="44" t="s">
        <v>2870</v>
      </c>
      <c r="F1025" s="44" t="s">
        <v>2871</v>
      </c>
      <c r="G1025" s="45" t="s">
        <v>2872</v>
      </c>
      <c r="H1025" s="44">
        <v>1000</v>
      </c>
    </row>
    <row r="1026" spans="1:8" x14ac:dyDescent="0.2">
      <c r="A1026" s="43" t="s">
        <v>6410</v>
      </c>
      <c r="B1026" s="14" t="s">
        <v>8</v>
      </c>
      <c r="D1026" s="1" t="s">
        <v>856</v>
      </c>
      <c r="E1026" s="44" t="s">
        <v>2873</v>
      </c>
      <c r="F1026" s="44" t="s">
        <v>2874</v>
      </c>
      <c r="G1026" s="45" t="s">
        <v>2875</v>
      </c>
      <c r="H1026" s="44">
        <v>1000</v>
      </c>
    </row>
    <row r="1027" spans="1:8" x14ac:dyDescent="0.2">
      <c r="A1027" s="43" t="s">
        <v>6410</v>
      </c>
      <c r="B1027" s="14" t="s">
        <v>8</v>
      </c>
      <c r="D1027" s="1" t="s">
        <v>856</v>
      </c>
      <c r="E1027" s="44" t="s">
        <v>2876</v>
      </c>
      <c r="F1027" s="44" t="s">
        <v>2877</v>
      </c>
      <c r="G1027" s="45" t="s">
        <v>2878</v>
      </c>
      <c r="H1027" s="44">
        <v>1000</v>
      </c>
    </row>
    <row r="1028" spans="1:8" x14ac:dyDescent="0.2">
      <c r="A1028" s="43" t="s">
        <v>6410</v>
      </c>
      <c r="B1028" s="14" t="s">
        <v>8</v>
      </c>
      <c r="D1028" s="1" t="s">
        <v>856</v>
      </c>
      <c r="E1028" s="44" t="s">
        <v>2879</v>
      </c>
      <c r="F1028" s="44" t="s">
        <v>2880</v>
      </c>
      <c r="G1028" s="45" t="s">
        <v>2881</v>
      </c>
      <c r="H1028" s="44">
        <v>1000</v>
      </c>
    </row>
    <row r="1029" spans="1:8" x14ac:dyDescent="0.2">
      <c r="A1029" s="43" t="s">
        <v>6410</v>
      </c>
      <c r="B1029" s="14" t="s">
        <v>8</v>
      </c>
      <c r="D1029" s="1" t="s">
        <v>856</v>
      </c>
      <c r="E1029" s="44" t="s">
        <v>2882</v>
      </c>
      <c r="F1029" s="44" t="s">
        <v>2883</v>
      </c>
      <c r="G1029" s="45" t="s">
        <v>2884</v>
      </c>
      <c r="H1029" s="44">
        <v>1000</v>
      </c>
    </row>
    <row r="1030" spans="1:8" x14ac:dyDescent="0.2">
      <c r="A1030" s="43" t="s">
        <v>6410</v>
      </c>
      <c r="B1030" s="14" t="s">
        <v>8</v>
      </c>
      <c r="D1030" s="1" t="s">
        <v>856</v>
      </c>
      <c r="E1030" s="44" t="s">
        <v>2885</v>
      </c>
      <c r="F1030" s="44" t="s">
        <v>2886</v>
      </c>
      <c r="G1030" s="45" t="s">
        <v>2887</v>
      </c>
      <c r="H1030" s="44">
        <v>1000</v>
      </c>
    </row>
    <row r="1031" spans="1:8" x14ac:dyDescent="0.2">
      <c r="A1031" s="43" t="s">
        <v>6410</v>
      </c>
      <c r="B1031" s="14" t="s">
        <v>8</v>
      </c>
      <c r="D1031" s="1" t="s">
        <v>856</v>
      </c>
      <c r="E1031" s="44" t="s">
        <v>2888</v>
      </c>
      <c r="F1031" s="44" t="s">
        <v>2889</v>
      </c>
      <c r="G1031" s="45" t="s">
        <v>2890</v>
      </c>
      <c r="H1031" s="44">
        <v>1000</v>
      </c>
    </row>
    <row r="1032" spans="1:8" x14ac:dyDescent="0.2">
      <c r="A1032" s="43" t="s">
        <v>6410</v>
      </c>
      <c r="B1032" s="14" t="s">
        <v>8</v>
      </c>
      <c r="D1032" s="1" t="s">
        <v>856</v>
      </c>
      <c r="E1032" s="44" t="s">
        <v>2891</v>
      </c>
      <c r="F1032" s="44" t="s">
        <v>2892</v>
      </c>
      <c r="G1032" s="45" t="s">
        <v>2893</v>
      </c>
      <c r="H1032" s="44">
        <v>1000</v>
      </c>
    </row>
    <row r="1033" spans="1:8" x14ac:dyDescent="0.2">
      <c r="A1033" s="43" t="s">
        <v>6410</v>
      </c>
      <c r="B1033" s="14" t="s">
        <v>8</v>
      </c>
      <c r="D1033" s="1" t="s">
        <v>856</v>
      </c>
      <c r="E1033" s="44" t="s">
        <v>2894</v>
      </c>
      <c r="F1033" s="44" t="s">
        <v>2895</v>
      </c>
      <c r="G1033" s="45" t="s">
        <v>2896</v>
      </c>
      <c r="H1033" s="44">
        <v>1000</v>
      </c>
    </row>
    <row r="1034" spans="1:8" x14ac:dyDescent="0.2">
      <c r="A1034" s="43" t="s">
        <v>6410</v>
      </c>
      <c r="B1034" s="14" t="s">
        <v>8</v>
      </c>
      <c r="D1034" s="1" t="s">
        <v>856</v>
      </c>
      <c r="E1034" s="44" t="s">
        <v>2897</v>
      </c>
      <c r="F1034" s="44" t="s">
        <v>2898</v>
      </c>
      <c r="G1034" s="45" t="s">
        <v>2899</v>
      </c>
      <c r="H1034" s="44">
        <v>1000</v>
      </c>
    </row>
    <row r="1035" spans="1:8" x14ac:dyDescent="0.2">
      <c r="A1035" s="43" t="s">
        <v>6410</v>
      </c>
      <c r="B1035" s="14" t="s">
        <v>8</v>
      </c>
      <c r="D1035" s="1" t="s">
        <v>856</v>
      </c>
      <c r="E1035" s="44" t="s">
        <v>2900</v>
      </c>
      <c r="F1035" s="44" t="s">
        <v>2901</v>
      </c>
      <c r="G1035" s="45" t="s">
        <v>2902</v>
      </c>
      <c r="H1035" s="44">
        <v>1000</v>
      </c>
    </row>
    <row r="1036" spans="1:8" x14ac:dyDescent="0.2">
      <c r="A1036" s="43" t="s">
        <v>6410</v>
      </c>
      <c r="B1036" s="14" t="s">
        <v>8</v>
      </c>
      <c r="D1036" s="1" t="s">
        <v>856</v>
      </c>
      <c r="E1036" s="44" t="s">
        <v>2903</v>
      </c>
      <c r="F1036" s="44" t="s">
        <v>2904</v>
      </c>
      <c r="G1036" s="45" t="s">
        <v>2905</v>
      </c>
      <c r="H1036" s="44">
        <v>1000</v>
      </c>
    </row>
    <row r="1037" spans="1:8" x14ac:dyDescent="0.2">
      <c r="A1037" s="43" t="s">
        <v>6410</v>
      </c>
      <c r="B1037" s="14" t="s">
        <v>8</v>
      </c>
      <c r="D1037" s="1" t="s">
        <v>856</v>
      </c>
      <c r="E1037" s="44" t="s">
        <v>2906</v>
      </c>
      <c r="F1037" s="44" t="s">
        <v>2907</v>
      </c>
      <c r="G1037" s="45" t="s">
        <v>2908</v>
      </c>
      <c r="H1037" s="44">
        <v>1000</v>
      </c>
    </row>
    <row r="1038" spans="1:8" x14ac:dyDescent="0.2">
      <c r="A1038" s="43" t="s">
        <v>6410</v>
      </c>
      <c r="B1038" s="14" t="s">
        <v>8</v>
      </c>
      <c r="D1038" s="1" t="s">
        <v>856</v>
      </c>
      <c r="E1038" s="44" t="s">
        <v>2909</v>
      </c>
      <c r="F1038" s="44" t="s">
        <v>2910</v>
      </c>
      <c r="G1038" s="45" t="s">
        <v>2911</v>
      </c>
      <c r="H1038" s="44">
        <v>1000</v>
      </c>
    </row>
    <row r="1039" spans="1:8" x14ac:dyDescent="0.2">
      <c r="A1039" s="43" t="s">
        <v>6410</v>
      </c>
      <c r="B1039" s="14" t="s">
        <v>8</v>
      </c>
      <c r="D1039" s="1" t="s">
        <v>856</v>
      </c>
      <c r="E1039" s="44" t="s">
        <v>2912</v>
      </c>
      <c r="F1039" s="44" t="s">
        <v>2913</v>
      </c>
      <c r="G1039" s="45" t="s">
        <v>2914</v>
      </c>
      <c r="H1039" s="44">
        <v>1000</v>
      </c>
    </row>
    <row r="1040" spans="1:8" x14ac:dyDescent="0.2">
      <c r="A1040" s="43" t="s">
        <v>6410</v>
      </c>
      <c r="B1040" s="14" t="s">
        <v>8</v>
      </c>
      <c r="D1040" s="1" t="s">
        <v>856</v>
      </c>
      <c r="E1040" s="44" t="s">
        <v>2915</v>
      </c>
      <c r="F1040" s="44" t="s">
        <v>2916</v>
      </c>
      <c r="G1040" s="45" t="s">
        <v>2917</v>
      </c>
      <c r="H1040" s="44">
        <v>1000</v>
      </c>
    </row>
    <row r="1041" spans="1:8" x14ac:dyDescent="0.2">
      <c r="A1041" s="43" t="s">
        <v>6410</v>
      </c>
      <c r="B1041" s="14" t="s">
        <v>8</v>
      </c>
      <c r="D1041" s="1" t="s">
        <v>856</v>
      </c>
      <c r="E1041" s="44" t="s">
        <v>2918</v>
      </c>
      <c r="F1041" s="44" t="s">
        <v>2919</v>
      </c>
      <c r="G1041" s="45" t="s">
        <v>2920</v>
      </c>
      <c r="H1041" s="44">
        <v>1000</v>
      </c>
    </row>
    <row r="1042" spans="1:8" x14ac:dyDescent="0.2">
      <c r="A1042" s="43" t="s">
        <v>6410</v>
      </c>
      <c r="B1042" s="14" t="s">
        <v>8</v>
      </c>
      <c r="D1042" s="1" t="s">
        <v>856</v>
      </c>
      <c r="E1042" s="44" t="s">
        <v>2921</v>
      </c>
      <c r="F1042" s="44" t="s">
        <v>2922</v>
      </c>
      <c r="G1042" s="45" t="s">
        <v>2923</v>
      </c>
      <c r="H1042" s="44">
        <v>1000</v>
      </c>
    </row>
    <row r="1043" spans="1:8" x14ac:dyDescent="0.2">
      <c r="A1043" s="43" t="s">
        <v>6410</v>
      </c>
      <c r="B1043" s="14" t="s">
        <v>8</v>
      </c>
      <c r="D1043" s="1" t="s">
        <v>856</v>
      </c>
      <c r="E1043" s="44" t="s">
        <v>2924</v>
      </c>
      <c r="F1043" s="44" t="s">
        <v>2925</v>
      </c>
      <c r="G1043" s="45" t="s">
        <v>2926</v>
      </c>
      <c r="H1043" s="44">
        <v>1000</v>
      </c>
    </row>
    <row r="1044" spans="1:8" x14ac:dyDescent="0.2">
      <c r="A1044" s="43" t="s">
        <v>6410</v>
      </c>
      <c r="B1044" s="14" t="s">
        <v>8</v>
      </c>
      <c r="D1044" s="1" t="s">
        <v>856</v>
      </c>
      <c r="E1044" s="44" t="s">
        <v>2927</v>
      </c>
      <c r="F1044" s="44" t="s">
        <v>2928</v>
      </c>
      <c r="G1044" s="45" t="s">
        <v>2929</v>
      </c>
      <c r="H1044" s="44">
        <v>1000</v>
      </c>
    </row>
    <row r="1045" spans="1:8" x14ac:dyDescent="0.2">
      <c r="A1045" s="43" t="s">
        <v>6410</v>
      </c>
      <c r="B1045" s="14" t="s">
        <v>8</v>
      </c>
      <c r="D1045" s="1" t="s">
        <v>856</v>
      </c>
      <c r="E1045" s="44" t="s">
        <v>2930</v>
      </c>
      <c r="F1045" s="44" t="s">
        <v>2931</v>
      </c>
      <c r="G1045" s="45" t="s">
        <v>2932</v>
      </c>
      <c r="H1045" s="44">
        <v>1000</v>
      </c>
    </row>
    <row r="1046" spans="1:8" x14ac:dyDescent="0.2">
      <c r="A1046" s="43" t="s">
        <v>6410</v>
      </c>
      <c r="B1046" s="14" t="s">
        <v>8</v>
      </c>
      <c r="D1046" s="1" t="s">
        <v>856</v>
      </c>
      <c r="E1046" s="44" t="s">
        <v>2933</v>
      </c>
      <c r="F1046" s="44" t="s">
        <v>2934</v>
      </c>
      <c r="G1046" s="45" t="s">
        <v>2935</v>
      </c>
      <c r="H1046" s="44">
        <v>1000</v>
      </c>
    </row>
    <row r="1047" spans="1:8" x14ac:dyDescent="0.2">
      <c r="A1047" s="43" t="s">
        <v>6410</v>
      </c>
      <c r="B1047" s="14" t="s">
        <v>8</v>
      </c>
      <c r="D1047" s="1" t="s">
        <v>856</v>
      </c>
      <c r="E1047" s="44" t="s">
        <v>2936</v>
      </c>
      <c r="F1047" s="44" t="s">
        <v>2937</v>
      </c>
      <c r="G1047" s="45" t="s">
        <v>2938</v>
      </c>
      <c r="H1047" s="44">
        <v>1000</v>
      </c>
    </row>
    <row r="1048" spans="1:8" x14ac:dyDescent="0.2">
      <c r="A1048" s="43" t="s">
        <v>6410</v>
      </c>
      <c r="B1048" s="14" t="s">
        <v>8</v>
      </c>
      <c r="D1048" s="1" t="s">
        <v>856</v>
      </c>
      <c r="E1048" s="44" t="s">
        <v>2939</v>
      </c>
      <c r="F1048" s="44" t="s">
        <v>2940</v>
      </c>
      <c r="G1048" s="45" t="s">
        <v>2941</v>
      </c>
      <c r="H1048" s="44">
        <v>1000</v>
      </c>
    </row>
    <row r="1049" spans="1:8" x14ac:dyDescent="0.2">
      <c r="A1049" s="43" t="s">
        <v>6410</v>
      </c>
      <c r="B1049" s="14" t="s">
        <v>8</v>
      </c>
      <c r="D1049" s="1" t="s">
        <v>856</v>
      </c>
      <c r="E1049" s="44" t="s">
        <v>2942</v>
      </c>
      <c r="F1049" s="44" t="s">
        <v>2943</v>
      </c>
      <c r="G1049" s="45" t="s">
        <v>2944</v>
      </c>
      <c r="H1049" s="44">
        <v>1000</v>
      </c>
    </row>
    <row r="1050" spans="1:8" x14ac:dyDescent="0.2">
      <c r="A1050" s="43" t="s">
        <v>6410</v>
      </c>
      <c r="B1050" s="14" t="s">
        <v>8</v>
      </c>
      <c r="D1050" s="1" t="s">
        <v>856</v>
      </c>
      <c r="E1050" s="44" t="s">
        <v>2945</v>
      </c>
      <c r="F1050" s="44" t="s">
        <v>2946</v>
      </c>
      <c r="G1050" s="45" t="s">
        <v>2947</v>
      </c>
      <c r="H1050" s="44">
        <v>1200</v>
      </c>
    </row>
    <row r="1051" spans="1:8" x14ac:dyDescent="0.2">
      <c r="A1051" s="43" t="s">
        <v>6410</v>
      </c>
      <c r="B1051" s="14" t="s">
        <v>8</v>
      </c>
      <c r="D1051" s="1" t="s">
        <v>856</v>
      </c>
      <c r="E1051" s="44" t="s">
        <v>2948</v>
      </c>
      <c r="F1051" s="44" t="s">
        <v>2949</v>
      </c>
      <c r="G1051" s="45" t="s">
        <v>2950</v>
      </c>
      <c r="H1051" s="44">
        <v>1200</v>
      </c>
    </row>
    <row r="1052" spans="1:8" x14ac:dyDescent="0.2">
      <c r="A1052" s="43" t="s">
        <v>6410</v>
      </c>
      <c r="B1052" s="14" t="s">
        <v>8</v>
      </c>
      <c r="D1052" s="1" t="s">
        <v>856</v>
      </c>
      <c r="E1052" s="44" t="s">
        <v>2951</v>
      </c>
      <c r="F1052" s="44" t="s">
        <v>2952</v>
      </c>
      <c r="G1052" s="45" t="s">
        <v>2953</v>
      </c>
      <c r="H1052" s="44">
        <v>1200</v>
      </c>
    </row>
    <row r="1053" spans="1:8" x14ac:dyDescent="0.2">
      <c r="A1053" s="43" t="s">
        <v>6410</v>
      </c>
      <c r="B1053" s="14" t="s">
        <v>8</v>
      </c>
      <c r="D1053" s="1" t="s">
        <v>856</v>
      </c>
      <c r="E1053" s="44" t="s">
        <v>2954</v>
      </c>
      <c r="F1053" s="44" t="s">
        <v>2955</v>
      </c>
      <c r="G1053" s="45" t="s">
        <v>2956</v>
      </c>
      <c r="H1053" s="44">
        <v>1200</v>
      </c>
    </row>
    <row r="1054" spans="1:8" x14ac:dyDescent="0.2">
      <c r="A1054" s="43" t="s">
        <v>6410</v>
      </c>
      <c r="B1054" s="14" t="s">
        <v>8</v>
      </c>
      <c r="D1054" s="1" t="s">
        <v>856</v>
      </c>
      <c r="E1054" s="44" t="s">
        <v>2957</v>
      </c>
      <c r="F1054" s="44" t="s">
        <v>2958</v>
      </c>
      <c r="G1054" s="45" t="s">
        <v>2468</v>
      </c>
      <c r="H1054" s="44">
        <v>1200</v>
      </c>
    </row>
    <row r="1055" spans="1:8" x14ac:dyDescent="0.2">
      <c r="A1055" s="43" t="s">
        <v>6410</v>
      </c>
      <c r="B1055" s="14" t="s">
        <v>8</v>
      </c>
      <c r="D1055" s="1" t="s">
        <v>856</v>
      </c>
      <c r="E1055" s="44" t="s">
        <v>2959</v>
      </c>
      <c r="F1055" s="44" t="s">
        <v>2960</v>
      </c>
      <c r="G1055" s="45" t="s">
        <v>2961</v>
      </c>
      <c r="H1055" s="44">
        <v>1200</v>
      </c>
    </row>
    <row r="1056" spans="1:8" x14ac:dyDescent="0.2">
      <c r="A1056" s="43" t="s">
        <v>6410</v>
      </c>
      <c r="B1056" s="14" t="s">
        <v>8</v>
      </c>
      <c r="D1056" s="1" t="s">
        <v>856</v>
      </c>
      <c r="E1056" s="44" t="s">
        <v>2962</v>
      </c>
      <c r="F1056" s="44" t="s">
        <v>2963</v>
      </c>
      <c r="G1056" s="45" t="s">
        <v>2964</v>
      </c>
      <c r="H1056" s="44">
        <v>1200</v>
      </c>
    </row>
    <row r="1057" spans="1:8" x14ac:dyDescent="0.2">
      <c r="A1057" s="43" t="s">
        <v>6410</v>
      </c>
      <c r="B1057" s="14" t="s">
        <v>8</v>
      </c>
      <c r="D1057" s="1" t="s">
        <v>856</v>
      </c>
      <c r="E1057" s="44" t="s">
        <v>2965</v>
      </c>
      <c r="F1057" s="44" t="s">
        <v>2966</v>
      </c>
      <c r="G1057" s="45" t="s">
        <v>2967</v>
      </c>
      <c r="H1057" s="44">
        <v>1200</v>
      </c>
    </row>
    <row r="1058" spans="1:8" x14ac:dyDescent="0.2">
      <c r="A1058" s="43" t="s">
        <v>6410</v>
      </c>
      <c r="B1058" s="14" t="s">
        <v>8</v>
      </c>
      <c r="D1058" s="1" t="s">
        <v>856</v>
      </c>
      <c r="E1058" s="44" t="s">
        <v>2968</v>
      </c>
      <c r="F1058" s="44" t="s">
        <v>2969</v>
      </c>
      <c r="G1058" s="45" t="s">
        <v>2970</v>
      </c>
      <c r="H1058" s="44">
        <v>1000</v>
      </c>
    </row>
    <row r="1059" spans="1:8" x14ac:dyDescent="0.2">
      <c r="A1059" s="43" t="s">
        <v>6410</v>
      </c>
      <c r="B1059" s="14" t="s">
        <v>8</v>
      </c>
      <c r="D1059" s="1" t="s">
        <v>856</v>
      </c>
      <c r="E1059" s="44" t="s">
        <v>2971</v>
      </c>
      <c r="F1059" s="44" t="s">
        <v>2972</v>
      </c>
      <c r="G1059" s="45" t="s">
        <v>2973</v>
      </c>
      <c r="H1059" s="44">
        <v>1200</v>
      </c>
    </row>
    <row r="1060" spans="1:8" x14ac:dyDescent="0.2">
      <c r="A1060" s="43" t="s">
        <v>6410</v>
      </c>
      <c r="B1060" s="14" t="s">
        <v>8</v>
      </c>
      <c r="D1060" s="1" t="s">
        <v>856</v>
      </c>
      <c r="E1060" s="44" t="s">
        <v>2974</v>
      </c>
      <c r="F1060" s="44" t="s">
        <v>2975</v>
      </c>
      <c r="G1060" s="45" t="s">
        <v>2976</v>
      </c>
      <c r="H1060" s="44">
        <v>1200</v>
      </c>
    </row>
    <row r="1061" spans="1:8" x14ac:dyDescent="0.2">
      <c r="A1061" s="43" t="s">
        <v>6410</v>
      </c>
      <c r="B1061" s="14" t="s">
        <v>8</v>
      </c>
      <c r="D1061" s="1" t="s">
        <v>856</v>
      </c>
      <c r="E1061" s="44" t="s">
        <v>2977</v>
      </c>
      <c r="F1061" s="44" t="s">
        <v>2978</v>
      </c>
      <c r="G1061" s="45" t="s">
        <v>2979</v>
      </c>
      <c r="H1061" s="44">
        <v>1200</v>
      </c>
    </row>
    <row r="1062" spans="1:8" x14ac:dyDescent="0.2">
      <c r="A1062" s="43" t="s">
        <v>6410</v>
      </c>
      <c r="B1062" s="14" t="s">
        <v>8</v>
      </c>
      <c r="D1062" s="1" t="s">
        <v>856</v>
      </c>
      <c r="E1062" s="44" t="s">
        <v>2980</v>
      </c>
      <c r="F1062" s="44" t="s">
        <v>2981</v>
      </c>
      <c r="G1062" s="45" t="s">
        <v>2982</v>
      </c>
      <c r="H1062" s="44">
        <v>1200</v>
      </c>
    </row>
    <row r="1063" spans="1:8" x14ac:dyDescent="0.2">
      <c r="A1063" s="43" t="s">
        <v>6410</v>
      </c>
      <c r="B1063" s="14" t="s">
        <v>8</v>
      </c>
      <c r="D1063" s="1" t="s">
        <v>856</v>
      </c>
      <c r="E1063" s="44" t="s">
        <v>2983</v>
      </c>
      <c r="F1063" s="44" t="s">
        <v>2984</v>
      </c>
      <c r="G1063" s="45" t="s">
        <v>2985</v>
      </c>
      <c r="H1063" s="44">
        <v>1200</v>
      </c>
    </row>
    <row r="1064" spans="1:8" x14ac:dyDescent="0.2">
      <c r="A1064" s="43" t="s">
        <v>6410</v>
      </c>
      <c r="B1064" s="14" t="s">
        <v>8</v>
      </c>
      <c r="D1064" s="1" t="s">
        <v>856</v>
      </c>
      <c r="E1064" s="44" t="s">
        <v>2986</v>
      </c>
      <c r="F1064" s="44" t="s">
        <v>2987</v>
      </c>
      <c r="G1064" s="45" t="s">
        <v>2988</v>
      </c>
      <c r="H1064" s="44">
        <v>1200</v>
      </c>
    </row>
    <row r="1065" spans="1:8" x14ac:dyDescent="0.2">
      <c r="A1065" s="43" t="s">
        <v>6410</v>
      </c>
      <c r="B1065" s="14" t="s">
        <v>8</v>
      </c>
      <c r="D1065" s="1" t="s">
        <v>856</v>
      </c>
      <c r="E1065" s="44" t="s">
        <v>2989</v>
      </c>
      <c r="F1065" s="44" t="s">
        <v>2990</v>
      </c>
      <c r="G1065" s="45" t="s">
        <v>2991</v>
      </c>
      <c r="H1065" s="44">
        <v>1200</v>
      </c>
    </row>
    <row r="1066" spans="1:8" x14ac:dyDescent="0.2">
      <c r="A1066" s="43" t="s">
        <v>6410</v>
      </c>
      <c r="B1066" s="14" t="s">
        <v>8</v>
      </c>
      <c r="D1066" s="1" t="s">
        <v>856</v>
      </c>
      <c r="E1066" s="44" t="s">
        <v>2992</v>
      </c>
      <c r="F1066" s="44" t="s">
        <v>2993</v>
      </c>
      <c r="G1066" s="45" t="s">
        <v>1191</v>
      </c>
      <c r="H1066" s="44">
        <v>1200</v>
      </c>
    </row>
    <row r="1067" spans="1:8" x14ac:dyDescent="0.2">
      <c r="A1067" s="43" t="s">
        <v>6410</v>
      </c>
      <c r="B1067" s="14" t="s">
        <v>8</v>
      </c>
      <c r="D1067" s="1" t="s">
        <v>856</v>
      </c>
      <c r="E1067" s="44" t="s">
        <v>2994</v>
      </c>
      <c r="F1067" s="44" t="s">
        <v>2995</v>
      </c>
      <c r="G1067" s="45" t="s">
        <v>2996</v>
      </c>
      <c r="H1067" s="44">
        <v>1200</v>
      </c>
    </row>
    <row r="1068" spans="1:8" x14ac:dyDescent="0.2">
      <c r="A1068" s="43" t="s">
        <v>6410</v>
      </c>
      <c r="B1068" s="14" t="s">
        <v>8</v>
      </c>
      <c r="D1068" s="1" t="s">
        <v>856</v>
      </c>
      <c r="E1068" s="44" t="s">
        <v>2997</v>
      </c>
      <c r="F1068" s="44" t="s">
        <v>2998</v>
      </c>
      <c r="G1068" s="45" t="s">
        <v>2999</v>
      </c>
      <c r="H1068" s="44">
        <v>1200</v>
      </c>
    </row>
    <row r="1069" spans="1:8" x14ac:dyDescent="0.2">
      <c r="A1069" s="43" t="s">
        <v>6410</v>
      </c>
      <c r="B1069" s="14" t="s">
        <v>8</v>
      </c>
      <c r="D1069" s="1" t="s">
        <v>856</v>
      </c>
      <c r="E1069" s="44" t="s">
        <v>3000</v>
      </c>
      <c r="F1069" s="44" t="s">
        <v>3001</v>
      </c>
      <c r="G1069" s="45" t="s">
        <v>3002</v>
      </c>
      <c r="H1069" s="44">
        <v>1000</v>
      </c>
    </row>
    <row r="1070" spans="1:8" x14ac:dyDescent="0.2">
      <c r="A1070" s="43" t="s">
        <v>6410</v>
      </c>
      <c r="B1070" s="14" t="s">
        <v>8</v>
      </c>
      <c r="D1070" s="1" t="s">
        <v>856</v>
      </c>
      <c r="E1070" s="44" t="s">
        <v>3003</v>
      </c>
      <c r="F1070" s="44" t="s">
        <v>3004</v>
      </c>
      <c r="G1070" s="45" t="s">
        <v>3005</v>
      </c>
      <c r="H1070" s="44">
        <v>1000</v>
      </c>
    </row>
    <row r="1071" spans="1:8" x14ac:dyDescent="0.2">
      <c r="A1071" s="43" t="s">
        <v>6410</v>
      </c>
      <c r="B1071" s="14" t="s">
        <v>8</v>
      </c>
      <c r="D1071" s="1" t="s">
        <v>856</v>
      </c>
      <c r="E1071" s="44" t="s">
        <v>3006</v>
      </c>
      <c r="F1071" s="44" t="s">
        <v>3007</v>
      </c>
      <c r="G1071" s="45" t="s">
        <v>3008</v>
      </c>
      <c r="H1071" s="44">
        <v>1000</v>
      </c>
    </row>
    <row r="1072" spans="1:8" x14ac:dyDescent="0.2">
      <c r="A1072" s="43" t="s">
        <v>6410</v>
      </c>
      <c r="B1072" s="14" t="s">
        <v>8</v>
      </c>
      <c r="D1072" s="1" t="s">
        <v>856</v>
      </c>
      <c r="E1072" s="44" t="s">
        <v>3009</v>
      </c>
      <c r="F1072" s="44" t="s">
        <v>3010</v>
      </c>
      <c r="G1072" s="45" t="s">
        <v>3011</v>
      </c>
      <c r="H1072" s="44">
        <v>1000</v>
      </c>
    </row>
    <row r="1073" spans="1:8" x14ac:dyDescent="0.2">
      <c r="A1073" s="43" t="s">
        <v>6410</v>
      </c>
      <c r="B1073" s="14" t="s">
        <v>8</v>
      </c>
      <c r="D1073" s="1" t="s">
        <v>856</v>
      </c>
      <c r="E1073" s="44" t="s">
        <v>3012</v>
      </c>
      <c r="F1073" s="44" t="s">
        <v>3013</v>
      </c>
      <c r="G1073" s="45" t="s">
        <v>3014</v>
      </c>
      <c r="H1073" s="44">
        <v>1000</v>
      </c>
    </row>
    <row r="1074" spans="1:8" x14ac:dyDescent="0.2">
      <c r="A1074" s="43" t="s">
        <v>6410</v>
      </c>
      <c r="B1074" s="14" t="s">
        <v>8</v>
      </c>
      <c r="D1074" s="1" t="s">
        <v>856</v>
      </c>
      <c r="E1074" s="44" t="s">
        <v>3015</v>
      </c>
      <c r="F1074" s="44" t="s">
        <v>3016</v>
      </c>
      <c r="G1074" s="45" t="s">
        <v>3017</v>
      </c>
      <c r="H1074" s="44">
        <v>1000</v>
      </c>
    </row>
    <row r="1075" spans="1:8" x14ac:dyDescent="0.2">
      <c r="A1075" s="43" t="s">
        <v>6410</v>
      </c>
      <c r="B1075" s="14" t="s">
        <v>8</v>
      </c>
      <c r="D1075" s="1" t="s">
        <v>856</v>
      </c>
      <c r="E1075" s="44" t="s">
        <v>3018</v>
      </c>
      <c r="F1075" s="44" t="s">
        <v>3019</v>
      </c>
      <c r="G1075" s="45" t="s">
        <v>3020</v>
      </c>
      <c r="H1075" s="44">
        <v>1000</v>
      </c>
    </row>
    <row r="1076" spans="1:8" x14ac:dyDescent="0.2">
      <c r="A1076" s="43" t="s">
        <v>6410</v>
      </c>
      <c r="B1076" s="14" t="s">
        <v>8</v>
      </c>
      <c r="D1076" s="1" t="s">
        <v>856</v>
      </c>
      <c r="E1076" s="44" t="s">
        <v>3021</v>
      </c>
      <c r="F1076" s="44" t="s">
        <v>3022</v>
      </c>
      <c r="G1076" s="45" t="s">
        <v>3023</v>
      </c>
      <c r="H1076" s="44">
        <v>1000</v>
      </c>
    </row>
    <row r="1077" spans="1:8" x14ac:dyDescent="0.2">
      <c r="A1077" s="43" t="s">
        <v>6410</v>
      </c>
      <c r="B1077" s="14" t="s">
        <v>8</v>
      </c>
      <c r="D1077" s="1" t="s">
        <v>856</v>
      </c>
      <c r="E1077" s="44" t="s">
        <v>3024</v>
      </c>
      <c r="F1077" s="44" t="s">
        <v>3025</v>
      </c>
      <c r="G1077" s="45" t="s">
        <v>3026</v>
      </c>
      <c r="H1077" s="44">
        <v>1000</v>
      </c>
    </row>
    <row r="1078" spans="1:8" x14ac:dyDescent="0.2">
      <c r="A1078" s="43" t="s">
        <v>6410</v>
      </c>
      <c r="B1078" s="14" t="s">
        <v>8</v>
      </c>
      <c r="D1078" s="1" t="s">
        <v>856</v>
      </c>
      <c r="E1078" s="44" t="s">
        <v>3027</v>
      </c>
      <c r="F1078" s="44" t="s">
        <v>3028</v>
      </c>
      <c r="G1078" s="45" t="s">
        <v>3029</v>
      </c>
      <c r="H1078" s="44">
        <v>1000</v>
      </c>
    </row>
    <row r="1079" spans="1:8" x14ac:dyDescent="0.2">
      <c r="A1079" s="43" t="s">
        <v>6410</v>
      </c>
      <c r="B1079" s="14" t="s">
        <v>8</v>
      </c>
      <c r="D1079" s="1" t="s">
        <v>856</v>
      </c>
      <c r="E1079" s="44" t="s">
        <v>3030</v>
      </c>
      <c r="F1079" s="44" t="s">
        <v>3031</v>
      </c>
      <c r="G1079" s="45" t="s">
        <v>3032</v>
      </c>
      <c r="H1079" s="44">
        <v>1000</v>
      </c>
    </row>
    <row r="1080" spans="1:8" x14ac:dyDescent="0.2">
      <c r="A1080" s="43" t="s">
        <v>6410</v>
      </c>
      <c r="B1080" s="14" t="s">
        <v>8</v>
      </c>
      <c r="D1080" s="1" t="s">
        <v>856</v>
      </c>
      <c r="E1080" s="44" t="s">
        <v>3033</v>
      </c>
      <c r="F1080" s="44" t="s">
        <v>3034</v>
      </c>
      <c r="G1080" s="45" t="s">
        <v>3035</v>
      </c>
      <c r="H1080" s="44">
        <v>1000</v>
      </c>
    </row>
    <row r="1081" spans="1:8" x14ac:dyDescent="0.2">
      <c r="A1081" s="43" t="s">
        <v>6410</v>
      </c>
      <c r="B1081" s="14" t="s">
        <v>8</v>
      </c>
      <c r="D1081" s="1" t="s">
        <v>856</v>
      </c>
      <c r="E1081" s="44" t="s">
        <v>3036</v>
      </c>
      <c r="F1081" s="44" t="s">
        <v>3037</v>
      </c>
      <c r="G1081" s="45" t="s">
        <v>3038</v>
      </c>
      <c r="H1081" s="44">
        <v>1000</v>
      </c>
    </row>
    <row r="1082" spans="1:8" x14ac:dyDescent="0.2">
      <c r="A1082" s="43" t="s">
        <v>6410</v>
      </c>
      <c r="B1082" s="14" t="s">
        <v>8</v>
      </c>
      <c r="D1082" s="1" t="s">
        <v>856</v>
      </c>
      <c r="E1082" s="44" t="s">
        <v>3039</v>
      </c>
      <c r="F1082" s="44" t="s">
        <v>3040</v>
      </c>
      <c r="G1082" s="45" t="s">
        <v>3041</v>
      </c>
      <c r="H1082" s="44">
        <v>1000</v>
      </c>
    </row>
    <row r="1083" spans="1:8" x14ac:dyDescent="0.2">
      <c r="A1083" s="43" t="s">
        <v>6410</v>
      </c>
      <c r="B1083" s="14" t="s">
        <v>8</v>
      </c>
      <c r="D1083" s="1" t="s">
        <v>856</v>
      </c>
      <c r="E1083" s="44" t="s">
        <v>3042</v>
      </c>
      <c r="F1083" s="44" t="s">
        <v>3043</v>
      </c>
      <c r="G1083" s="45" t="s">
        <v>3044</v>
      </c>
      <c r="H1083" s="44">
        <v>1000</v>
      </c>
    </row>
    <row r="1084" spans="1:8" x14ac:dyDescent="0.2">
      <c r="A1084" s="43" t="s">
        <v>6410</v>
      </c>
      <c r="B1084" s="14" t="s">
        <v>8</v>
      </c>
      <c r="D1084" s="1" t="s">
        <v>856</v>
      </c>
      <c r="E1084" s="44" t="s">
        <v>3045</v>
      </c>
      <c r="F1084" s="44" t="s">
        <v>3046</v>
      </c>
      <c r="G1084" s="45" t="s">
        <v>3047</v>
      </c>
      <c r="H1084" s="44">
        <v>1000</v>
      </c>
    </row>
    <row r="1085" spans="1:8" x14ac:dyDescent="0.2">
      <c r="A1085" s="43" t="s">
        <v>6410</v>
      </c>
      <c r="B1085" s="14" t="s">
        <v>8</v>
      </c>
      <c r="D1085" s="1" t="s">
        <v>856</v>
      </c>
      <c r="E1085" s="44" t="s">
        <v>3048</v>
      </c>
      <c r="F1085" s="44" t="s">
        <v>3049</v>
      </c>
      <c r="G1085" s="45" t="s">
        <v>3050</v>
      </c>
      <c r="H1085" s="44">
        <v>1000</v>
      </c>
    </row>
    <row r="1086" spans="1:8" x14ac:dyDescent="0.2">
      <c r="A1086" s="43" t="s">
        <v>6410</v>
      </c>
      <c r="B1086" s="14" t="s">
        <v>8</v>
      </c>
      <c r="D1086" s="1" t="s">
        <v>856</v>
      </c>
      <c r="E1086" s="44" t="s">
        <v>3051</v>
      </c>
      <c r="F1086" s="44" t="s">
        <v>3052</v>
      </c>
      <c r="G1086" s="45" t="s">
        <v>3053</v>
      </c>
      <c r="H1086" s="44">
        <v>1000</v>
      </c>
    </row>
    <row r="1087" spans="1:8" x14ac:dyDescent="0.2">
      <c r="A1087" s="43" t="s">
        <v>6410</v>
      </c>
      <c r="B1087" s="14" t="s">
        <v>8</v>
      </c>
      <c r="D1087" s="1" t="s">
        <v>856</v>
      </c>
      <c r="E1087" s="44" t="s">
        <v>3054</v>
      </c>
      <c r="F1087" s="44" t="s">
        <v>3055</v>
      </c>
      <c r="G1087" s="45" t="s">
        <v>3056</v>
      </c>
      <c r="H1087" s="44">
        <v>1200</v>
      </c>
    </row>
    <row r="1088" spans="1:8" x14ac:dyDescent="0.2">
      <c r="A1088" s="43" t="s">
        <v>6410</v>
      </c>
      <c r="B1088" s="14" t="s">
        <v>8</v>
      </c>
      <c r="D1088" s="1" t="s">
        <v>856</v>
      </c>
      <c r="E1088" s="44" t="s">
        <v>3057</v>
      </c>
      <c r="F1088" s="44" t="s">
        <v>3058</v>
      </c>
      <c r="G1088" s="45" t="s">
        <v>3059</v>
      </c>
      <c r="H1088" s="44">
        <v>1200</v>
      </c>
    </row>
    <row r="1089" spans="1:8" x14ac:dyDescent="0.2">
      <c r="A1089" s="43" t="s">
        <v>6410</v>
      </c>
      <c r="B1089" s="14" t="s">
        <v>8</v>
      </c>
      <c r="D1089" s="1" t="s">
        <v>856</v>
      </c>
      <c r="E1089" s="44" t="s">
        <v>3060</v>
      </c>
      <c r="F1089" s="44" t="s">
        <v>3061</v>
      </c>
      <c r="G1089" s="45" t="s">
        <v>3062</v>
      </c>
      <c r="H1089" s="44">
        <v>1200</v>
      </c>
    </row>
    <row r="1090" spans="1:8" x14ac:dyDescent="0.2">
      <c r="A1090" s="43" t="s">
        <v>6410</v>
      </c>
      <c r="B1090" s="14" t="s">
        <v>8</v>
      </c>
      <c r="D1090" s="1" t="s">
        <v>856</v>
      </c>
      <c r="E1090" s="44" t="s">
        <v>3063</v>
      </c>
      <c r="F1090" s="44" t="s">
        <v>3064</v>
      </c>
      <c r="G1090" s="45" t="s">
        <v>3065</v>
      </c>
      <c r="H1090" s="44">
        <v>1200</v>
      </c>
    </row>
    <row r="1091" spans="1:8" x14ac:dyDescent="0.2">
      <c r="A1091" s="43" t="s">
        <v>6410</v>
      </c>
      <c r="B1091" s="14" t="s">
        <v>8</v>
      </c>
      <c r="D1091" s="1" t="s">
        <v>856</v>
      </c>
      <c r="E1091" s="44" t="s">
        <v>3066</v>
      </c>
      <c r="F1091" s="44" t="s">
        <v>3067</v>
      </c>
      <c r="G1091" s="45" t="s">
        <v>3068</v>
      </c>
      <c r="H1091" s="44">
        <v>1200</v>
      </c>
    </row>
    <row r="1092" spans="1:8" x14ac:dyDescent="0.2">
      <c r="A1092" s="43" t="s">
        <v>6410</v>
      </c>
      <c r="B1092" s="14" t="s">
        <v>8</v>
      </c>
      <c r="D1092" s="1" t="s">
        <v>856</v>
      </c>
      <c r="E1092" s="44" t="s">
        <v>3069</v>
      </c>
      <c r="F1092" s="44" t="s">
        <v>3070</v>
      </c>
      <c r="G1092" s="45" t="s">
        <v>3071</v>
      </c>
      <c r="H1092" s="44">
        <v>1200</v>
      </c>
    </row>
    <row r="1093" spans="1:8" x14ac:dyDescent="0.2">
      <c r="A1093" s="43" t="s">
        <v>6410</v>
      </c>
      <c r="B1093" s="14" t="s">
        <v>8</v>
      </c>
      <c r="D1093" s="1" t="s">
        <v>856</v>
      </c>
      <c r="E1093" s="44" t="s">
        <v>3072</v>
      </c>
      <c r="F1093" s="44" t="s">
        <v>3073</v>
      </c>
      <c r="G1093" s="45" t="s">
        <v>3074</v>
      </c>
      <c r="H1093" s="44">
        <v>1200</v>
      </c>
    </row>
    <row r="1094" spans="1:8" x14ac:dyDescent="0.2">
      <c r="A1094" s="43" t="s">
        <v>6410</v>
      </c>
      <c r="B1094" s="14" t="s">
        <v>8</v>
      </c>
      <c r="D1094" s="1" t="s">
        <v>856</v>
      </c>
      <c r="E1094" s="44" t="s">
        <v>3075</v>
      </c>
      <c r="F1094" s="44" t="s">
        <v>3076</v>
      </c>
      <c r="G1094" s="45" t="s">
        <v>3077</v>
      </c>
      <c r="H1094" s="44">
        <v>1000</v>
      </c>
    </row>
    <row r="1095" spans="1:8" x14ac:dyDescent="0.2">
      <c r="A1095" s="43" t="s">
        <v>6410</v>
      </c>
      <c r="B1095" s="14" t="s">
        <v>8</v>
      </c>
      <c r="D1095" s="1" t="s">
        <v>856</v>
      </c>
      <c r="E1095" s="44" t="s">
        <v>3078</v>
      </c>
      <c r="F1095" s="44" t="s">
        <v>3079</v>
      </c>
      <c r="G1095" s="45" t="s">
        <v>3080</v>
      </c>
      <c r="H1095" s="44">
        <v>1200</v>
      </c>
    </row>
    <row r="1096" spans="1:8" x14ac:dyDescent="0.2">
      <c r="A1096" s="43" t="s">
        <v>6410</v>
      </c>
      <c r="B1096" s="14" t="s">
        <v>8</v>
      </c>
      <c r="D1096" s="1" t="s">
        <v>856</v>
      </c>
      <c r="E1096" s="44" t="s">
        <v>3081</v>
      </c>
      <c r="F1096" s="44" t="s">
        <v>3082</v>
      </c>
      <c r="G1096" s="45" t="s">
        <v>3083</v>
      </c>
      <c r="H1096" s="44">
        <v>1200</v>
      </c>
    </row>
    <row r="1097" spans="1:8" x14ac:dyDescent="0.2">
      <c r="A1097" s="43" t="s">
        <v>6410</v>
      </c>
      <c r="B1097" s="14" t="s">
        <v>8</v>
      </c>
      <c r="D1097" s="1" t="s">
        <v>856</v>
      </c>
      <c r="E1097" s="44" t="s">
        <v>3084</v>
      </c>
      <c r="F1097" s="44" t="s">
        <v>3085</v>
      </c>
      <c r="G1097" s="45" t="s">
        <v>3086</v>
      </c>
      <c r="H1097" s="44">
        <v>1200</v>
      </c>
    </row>
    <row r="1098" spans="1:8" x14ac:dyDescent="0.2">
      <c r="A1098" s="43" t="s">
        <v>6410</v>
      </c>
      <c r="B1098" s="14" t="s">
        <v>8</v>
      </c>
      <c r="D1098" s="1" t="s">
        <v>856</v>
      </c>
      <c r="E1098" s="44" t="s">
        <v>3087</v>
      </c>
      <c r="F1098" s="44" t="s">
        <v>3088</v>
      </c>
      <c r="G1098" s="45" t="s">
        <v>3089</v>
      </c>
      <c r="H1098" s="44">
        <v>1200</v>
      </c>
    </row>
    <row r="1099" spans="1:8" x14ac:dyDescent="0.2">
      <c r="A1099" s="43" t="s">
        <v>6410</v>
      </c>
      <c r="B1099" s="14" t="s">
        <v>8</v>
      </c>
      <c r="D1099" s="1" t="s">
        <v>856</v>
      </c>
      <c r="E1099" s="44" t="s">
        <v>3090</v>
      </c>
      <c r="F1099" s="44" t="s">
        <v>3091</v>
      </c>
      <c r="G1099" s="45" t="s">
        <v>3092</v>
      </c>
      <c r="H1099" s="44">
        <v>1200</v>
      </c>
    </row>
    <row r="1100" spans="1:8" x14ac:dyDescent="0.2">
      <c r="A1100" s="43" t="s">
        <v>6410</v>
      </c>
      <c r="B1100" s="14" t="s">
        <v>8</v>
      </c>
      <c r="D1100" s="1" t="s">
        <v>856</v>
      </c>
      <c r="E1100" s="44" t="s">
        <v>3093</v>
      </c>
      <c r="F1100" s="44" t="s">
        <v>3094</v>
      </c>
      <c r="G1100" s="45" t="s">
        <v>3095</v>
      </c>
      <c r="H1100" s="44">
        <v>1200</v>
      </c>
    </row>
    <row r="1101" spans="1:8" x14ac:dyDescent="0.2">
      <c r="A1101" s="43" t="s">
        <v>6410</v>
      </c>
      <c r="B1101" s="14" t="s">
        <v>8</v>
      </c>
      <c r="D1101" s="1" t="s">
        <v>856</v>
      </c>
      <c r="E1101" s="44" t="s">
        <v>3096</v>
      </c>
      <c r="F1101" s="44" t="s">
        <v>3097</v>
      </c>
      <c r="G1101" s="45" t="s">
        <v>3098</v>
      </c>
      <c r="H1101" s="44">
        <v>1200</v>
      </c>
    </row>
    <row r="1102" spans="1:8" x14ac:dyDescent="0.2">
      <c r="A1102" s="43" t="s">
        <v>6410</v>
      </c>
      <c r="B1102" s="14" t="s">
        <v>8</v>
      </c>
      <c r="D1102" s="1" t="s">
        <v>856</v>
      </c>
      <c r="E1102" s="44" t="s">
        <v>3099</v>
      </c>
      <c r="F1102" s="44" t="s">
        <v>3100</v>
      </c>
      <c r="G1102" s="45" t="s">
        <v>3101</v>
      </c>
      <c r="H1102" s="44">
        <v>1200</v>
      </c>
    </row>
    <row r="1103" spans="1:8" x14ac:dyDescent="0.2">
      <c r="A1103" s="43" t="s">
        <v>6410</v>
      </c>
      <c r="B1103" s="14" t="s">
        <v>8</v>
      </c>
      <c r="D1103" s="1" t="s">
        <v>856</v>
      </c>
      <c r="E1103" s="44" t="s">
        <v>3102</v>
      </c>
      <c r="F1103" s="44" t="s">
        <v>3103</v>
      </c>
      <c r="G1103" s="45" t="s">
        <v>3104</v>
      </c>
      <c r="H1103" s="44">
        <v>1200</v>
      </c>
    </row>
    <row r="1104" spans="1:8" x14ac:dyDescent="0.2">
      <c r="A1104" s="43" t="s">
        <v>6410</v>
      </c>
      <c r="B1104" s="14" t="s">
        <v>8</v>
      </c>
      <c r="D1104" s="1" t="s">
        <v>856</v>
      </c>
      <c r="E1104" s="44" t="s">
        <v>3105</v>
      </c>
      <c r="F1104" s="44" t="s">
        <v>3106</v>
      </c>
      <c r="G1104" s="45" t="s">
        <v>3107</v>
      </c>
      <c r="H1104" s="44">
        <v>1200</v>
      </c>
    </row>
    <row r="1105" spans="1:8" x14ac:dyDescent="0.2">
      <c r="A1105" s="43" t="s">
        <v>6410</v>
      </c>
      <c r="B1105" s="14" t="s">
        <v>8</v>
      </c>
      <c r="D1105" s="1" t="s">
        <v>856</v>
      </c>
      <c r="E1105" s="44" t="s">
        <v>3108</v>
      </c>
      <c r="F1105" s="44" t="s">
        <v>3109</v>
      </c>
      <c r="G1105" s="45" t="s">
        <v>3110</v>
      </c>
      <c r="H1105" s="44">
        <v>1200</v>
      </c>
    </row>
    <row r="1106" spans="1:8" x14ac:dyDescent="0.2">
      <c r="A1106" s="43" t="s">
        <v>6410</v>
      </c>
      <c r="B1106" s="14" t="s">
        <v>8</v>
      </c>
      <c r="D1106" s="1" t="s">
        <v>856</v>
      </c>
      <c r="E1106" s="44" t="s">
        <v>3111</v>
      </c>
      <c r="F1106" s="44" t="s">
        <v>3112</v>
      </c>
      <c r="G1106" s="45" t="s">
        <v>3113</v>
      </c>
      <c r="H1106" s="44">
        <v>1200</v>
      </c>
    </row>
    <row r="1107" spans="1:8" x14ac:dyDescent="0.2">
      <c r="A1107" s="43" t="s">
        <v>6410</v>
      </c>
      <c r="B1107" s="14" t="s">
        <v>8</v>
      </c>
      <c r="D1107" s="1" t="s">
        <v>856</v>
      </c>
      <c r="E1107" s="44" t="s">
        <v>3114</v>
      </c>
      <c r="F1107" s="44" t="s">
        <v>3115</v>
      </c>
      <c r="G1107" s="45" t="s">
        <v>3116</v>
      </c>
      <c r="H1107" s="44">
        <v>1000</v>
      </c>
    </row>
    <row r="1108" spans="1:8" x14ac:dyDescent="0.2">
      <c r="A1108" s="43" t="s">
        <v>6410</v>
      </c>
      <c r="B1108" s="14" t="s">
        <v>8</v>
      </c>
      <c r="D1108" s="1" t="s">
        <v>856</v>
      </c>
      <c r="E1108" s="44" t="s">
        <v>3117</v>
      </c>
      <c r="F1108" s="44" t="s">
        <v>3118</v>
      </c>
      <c r="G1108" s="45" t="s">
        <v>3119</v>
      </c>
      <c r="H1108" s="44">
        <v>1200</v>
      </c>
    </row>
    <row r="1109" spans="1:8" x14ac:dyDescent="0.2">
      <c r="A1109" s="43" t="s">
        <v>6410</v>
      </c>
      <c r="B1109" s="14" t="s">
        <v>8</v>
      </c>
      <c r="D1109" s="1" t="s">
        <v>856</v>
      </c>
      <c r="E1109" s="44" t="s">
        <v>3120</v>
      </c>
      <c r="F1109" s="44" t="s">
        <v>3121</v>
      </c>
      <c r="G1109" s="45" t="s">
        <v>3122</v>
      </c>
      <c r="H1109" s="44">
        <v>1200</v>
      </c>
    </row>
    <row r="1110" spans="1:8" x14ac:dyDescent="0.2">
      <c r="A1110" s="43" t="s">
        <v>6410</v>
      </c>
      <c r="B1110" s="14" t="s">
        <v>8</v>
      </c>
      <c r="D1110" s="1" t="s">
        <v>856</v>
      </c>
      <c r="E1110" s="44" t="s">
        <v>3123</v>
      </c>
      <c r="F1110" s="44" t="s">
        <v>3124</v>
      </c>
      <c r="G1110" s="45" t="s">
        <v>3125</v>
      </c>
      <c r="H1110" s="44">
        <v>1000</v>
      </c>
    </row>
    <row r="1111" spans="1:8" x14ac:dyDescent="0.2">
      <c r="A1111" s="43" t="s">
        <v>6410</v>
      </c>
      <c r="B1111" s="14" t="s">
        <v>8</v>
      </c>
      <c r="D1111" s="1" t="s">
        <v>856</v>
      </c>
      <c r="E1111" s="44" t="s">
        <v>3126</v>
      </c>
      <c r="F1111" s="44" t="s">
        <v>3127</v>
      </c>
      <c r="G1111" s="45" t="s">
        <v>3128</v>
      </c>
      <c r="H1111" s="44">
        <v>1200</v>
      </c>
    </row>
    <row r="1112" spans="1:8" x14ac:dyDescent="0.2">
      <c r="A1112" s="43" t="s">
        <v>6410</v>
      </c>
      <c r="B1112" s="14" t="s">
        <v>8</v>
      </c>
      <c r="D1112" s="1" t="s">
        <v>856</v>
      </c>
      <c r="E1112" s="44" t="s">
        <v>3129</v>
      </c>
      <c r="F1112" s="44" t="s">
        <v>3130</v>
      </c>
      <c r="G1112" s="45" t="s">
        <v>3131</v>
      </c>
      <c r="H1112" s="44">
        <v>1000</v>
      </c>
    </row>
    <row r="1113" spans="1:8" x14ac:dyDescent="0.2">
      <c r="A1113" s="43" t="s">
        <v>6410</v>
      </c>
      <c r="B1113" s="14" t="s">
        <v>8</v>
      </c>
      <c r="D1113" s="1" t="s">
        <v>856</v>
      </c>
      <c r="E1113" s="44" t="s">
        <v>3132</v>
      </c>
      <c r="F1113" s="44" t="s">
        <v>3133</v>
      </c>
      <c r="G1113" s="45" t="s">
        <v>3134</v>
      </c>
      <c r="H1113" s="44">
        <v>1000</v>
      </c>
    </row>
    <row r="1114" spans="1:8" x14ac:dyDescent="0.2">
      <c r="A1114" s="43" t="s">
        <v>6410</v>
      </c>
      <c r="B1114" s="14" t="s">
        <v>8</v>
      </c>
      <c r="D1114" s="1" t="s">
        <v>856</v>
      </c>
      <c r="E1114" s="44" t="s">
        <v>3135</v>
      </c>
      <c r="F1114" s="44" t="s">
        <v>3136</v>
      </c>
      <c r="G1114" s="45" t="s">
        <v>3137</v>
      </c>
      <c r="H1114" s="44">
        <v>1000</v>
      </c>
    </row>
    <row r="1115" spans="1:8" x14ac:dyDescent="0.2">
      <c r="A1115" s="43" t="s">
        <v>6410</v>
      </c>
      <c r="B1115" s="14" t="s">
        <v>8</v>
      </c>
      <c r="D1115" s="1" t="s">
        <v>856</v>
      </c>
      <c r="E1115" s="44" t="s">
        <v>3138</v>
      </c>
      <c r="F1115" s="44" t="s">
        <v>3139</v>
      </c>
      <c r="G1115" s="45" t="s">
        <v>3140</v>
      </c>
      <c r="H1115" s="44">
        <v>1200</v>
      </c>
    </row>
    <row r="1116" spans="1:8" x14ac:dyDescent="0.2">
      <c r="A1116" s="43" t="s">
        <v>6410</v>
      </c>
      <c r="B1116" s="14" t="s">
        <v>8</v>
      </c>
      <c r="D1116" s="1" t="s">
        <v>856</v>
      </c>
      <c r="E1116" s="44" t="s">
        <v>3141</v>
      </c>
      <c r="F1116" s="44" t="s">
        <v>3142</v>
      </c>
      <c r="G1116" s="45" t="s">
        <v>3143</v>
      </c>
      <c r="H1116" s="44">
        <v>1200</v>
      </c>
    </row>
    <row r="1117" spans="1:8" x14ac:dyDescent="0.2">
      <c r="A1117" s="43" t="s">
        <v>6410</v>
      </c>
      <c r="B1117" s="14" t="s">
        <v>8</v>
      </c>
      <c r="D1117" s="1" t="s">
        <v>856</v>
      </c>
      <c r="E1117" s="44" t="s">
        <v>3144</v>
      </c>
      <c r="F1117" s="44" t="s">
        <v>3145</v>
      </c>
      <c r="G1117" s="45" t="s">
        <v>3146</v>
      </c>
      <c r="H1117" s="44">
        <v>1200</v>
      </c>
    </row>
    <row r="1118" spans="1:8" x14ac:dyDescent="0.2">
      <c r="A1118" s="43" t="s">
        <v>6410</v>
      </c>
      <c r="B1118" s="14" t="s">
        <v>8</v>
      </c>
      <c r="D1118" s="1" t="s">
        <v>856</v>
      </c>
      <c r="E1118" s="44" t="s">
        <v>3147</v>
      </c>
      <c r="F1118" s="44" t="s">
        <v>3148</v>
      </c>
      <c r="G1118" s="45" t="s">
        <v>3149</v>
      </c>
      <c r="H1118" s="44">
        <v>1200</v>
      </c>
    </row>
    <row r="1119" spans="1:8" x14ac:dyDescent="0.2">
      <c r="A1119" s="43" t="s">
        <v>6410</v>
      </c>
      <c r="B1119" s="14" t="s">
        <v>8</v>
      </c>
      <c r="D1119" s="1" t="s">
        <v>856</v>
      </c>
      <c r="E1119" s="44" t="s">
        <v>3150</v>
      </c>
      <c r="F1119" s="44" t="s">
        <v>3151</v>
      </c>
      <c r="G1119" s="45" t="s">
        <v>3152</v>
      </c>
      <c r="H1119" s="44">
        <v>1200</v>
      </c>
    </row>
    <row r="1120" spans="1:8" x14ac:dyDescent="0.2">
      <c r="A1120" s="43" t="s">
        <v>6410</v>
      </c>
      <c r="B1120" s="14" t="s">
        <v>8</v>
      </c>
      <c r="D1120" s="1" t="s">
        <v>856</v>
      </c>
      <c r="E1120" s="44" t="s">
        <v>3153</v>
      </c>
      <c r="F1120" s="44" t="s">
        <v>3154</v>
      </c>
      <c r="G1120" s="45" t="s">
        <v>3155</v>
      </c>
      <c r="H1120" s="44">
        <v>1200</v>
      </c>
    </row>
    <row r="1121" spans="1:8" x14ac:dyDescent="0.2">
      <c r="A1121" s="43" t="s">
        <v>6410</v>
      </c>
      <c r="B1121" s="14" t="s">
        <v>8</v>
      </c>
      <c r="D1121" s="1" t="s">
        <v>856</v>
      </c>
      <c r="E1121" s="44" t="s">
        <v>3156</v>
      </c>
      <c r="F1121" s="44" t="s">
        <v>3157</v>
      </c>
      <c r="G1121" s="45" t="s">
        <v>3158</v>
      </c>
      <c r="H1121" s="44">
        <v>1200</v>
      </c>
    </row>
    <row r="1122" spans="1:8" x14ac:dyDescent="0.2">
      <c r="A1122" s="43" t="s">
        <v>6410</v>
      </c>
      <c r="B1122" s="14" t="s">
        <v>8</v>
      </c>
      <c r="D1122" s="1" t="s">
        <v>856</v>
      </c>
      <c r="E1122" s="44" t="s">
        <v>3159</v>
      </c>
      <c r="F1122" s="44" t="s">
        <v>3160</v>
      </c>
      <c r="G1122" s="45" t="s">
        <v>3161</v>
      </c>
      <c r="H1122" s="44">
        <v>1500</v>
      </c>
    </row>
    <row r="1123" spans="1:8" x14ac:dyDescent="0.2">
      <c r="A1123" s="43" t="s">
        <v>6410</v>
      </c>
      <c r="B1123" s="14" t="s">
        <v>8</v>
      </c>
      <c r="D1123" s="1" t="s">
        <v>856</v>
      </c>
      <c r="E1123" s="44" t="s">
        <v>3162</v>
      </c>
      <c r="F1123" s="44" t="s">
        <v>3163</v>
      </c>
      <c r="G1123" s="45" t="s">
        <v>3164</v>
      </c>
      <c r="H1123" s="44">
        <v>1000</v>
      </c>
    </row>
    <row r="1124" spans="1:8" x14ac:dyDescent="0.2">
      <c r="A1124" s="43" t="s">
        <v>6410</v>
      </c>
      <c r="B1124" s="14" t="s">
        <v>8</v>
      </c>
      <c r="D1124" s="1" t="s">
        <v>856</v>
      </c>
      <c r="E1124" s="44" t="s">
        <v>3165</v>
      </c>
      <c r="F1124" s="44" t="s">
        <v>3166</v>
      </c>
      <c r="G1124" s="45" t="s">
        <v>3167</v>
      </c>
      <c r="H1124" s="44">
        <v>1200</v>
      </c>
    </row>
    <row r="1125" spans="1:8" x14ac:dyDescent="0.2">
      <c r="A1125" s="43" t="s">
        <v>6410</v>
      </c>
      <c r="B1125" s="14" t="s">
        <v>8</v>
      </c>
      <c r="D1125" s="1" t="s">
        <v>856</v>
      </c>
      <c r="E1125" s="44" t="s">
        <v>3168</v>
      </c>
      <c r="F1125" s="44" t="s">
        <v>3169</v>
      </c>
      <c r="G1125" s="45" t="s">
        <v>3170</v>
      </c>
      <c r="H1125" s="44">
        <v>1000</v>
      </c>
    </row>
    <row r="1126" spans="1:8" x14ac:dyDescent="0.2">
      <c r="A1126" s="43" t="s">
        <v>6410</v>
      </c>
      <c r="B1126" s="14" t="s">
        <v>8</v>
      </c>
      <c r="D1126" s="1" t="s">
        <v>856</v>
      </c>
      <c r="E1126" s="44" t="s">
        <v>3171</v>
      </c>
      <c r="F1126" s="44" t="s">
        <v>3172</v>
      </c>
      <c r="G1126" s="45" t="s">
        <v>3173</v>
      </c>
      <c r="H1126" s="44">
        <v>1200</v>
      </c>
    </row>
    <row r="1127" spans="1:8" x14ac:dyDescent="0.2">
      <c r="A1127" s="43" t="s">
        <v>6410</v>
      </c>
      <c r="B1127" s="14" t="s">
        <v>8</v>
      </c>
      <c r="D1127" s="1" t="s">
        <v>856</v>
      </c>
      <c r="E1127" s="44" t="s">
        <v>3174</v>
      </c>
      <c r="F1127" s="44" t="s">
        <v>3175</v>
      </c>
      <c r="G1127" s="45" t="s">
        <v>3176</v>
      </c>
      <c r="H1127" s="44">
        <v>1000</v>
      </c>
    </row>
    <row r="1128" spans="1:8" x14ac:dyDescent="0.2">
      <c r="A1128" s="43" t="s">
        <v>6410</v>
      </c>
      <c r="B1128" s="14" t="s">
        <v>8</v>
      </c>
      <c r="D1128" s="1" t="s">
        <v>856</v>
      </c>
      <c r="E1128" s="44" t="s">
        <v>3177</v>
      </c>
      <c r="F1128" s="44" t="s">
        <v>3178</v>
      </c>
      <c r="G1128" s="45" t="s">
        <v>3179</v>
      </c>
      <c r="H1128" s="44">
        <v>1200</v>
      </c>
    </row>
    <row r="1129" spans="1:8" x14ac:dyDescent="0.2">
      <c r="A1129" s="43" t="s">
        <v>6410</v>
      </c>
      <c r="B1129" s="14" t="s">
        <v>8</v>
      </c>
      <c r="D1129" s="1" t="s">
        <v>856</v>
      </c>
      <c r="E1129" s="44" t="s">
        <v>3180</v>
      </c>
      <c r="F1129" s="44" t="s">
        <v>3181</v>
      </c>
      <c r="G1129" s="45" t="s">
        <v>3182</v>
      </c>
      <c r="H1129" s="44">
        <v>1000</v>
      </c>
    </row>
    <row r="1130" spans="1:8" x14ac:dyDescent="0.2">
      <c r="A1130" s="43" t="s">
        <v>6410</v>
      </c>
      <c r="B1130" s="14" t="s">
        <v>8</v>
      </c>
      <c r="D1130" s="1" t="s">
        <v>856</v>
      </c>
      <c r="E1130" s="44" t="s">
        <v>3183</v>
      </c>
      <c r="F1130" s="44" t="s">
        <v>3184</v>
      </c>
      <c r="G1130" s="45" t="s">
        <v>3185</v>
      </c>
      <c r="H1130" s="44">
        <v>1000</v>
      </c>
    </row>
    <row r="1131" spans="1:8" x14ac:dyDescent="0.2">
      <c r="A1131" s="43" t="s">
        <v>6410</v>
      </c>
      <c r="B1131" s="14" t="s">
        <v>8</v>
      </c>
      <c r="D1131" s="1" t="s">
        <v>856</v>
      </c>
      <c r="E1131" s="44" t="s">
        <v>3186</v>
      </c>
      <c r="F1131" s="44" t="s">
        <v>3187</v>
      </c>
      <c r="G1131" s="45" t="s">
        <v>3188</v>
      </c>
      <c r="H1131" s="44">
        <v>1000</v>
      </c>
    </row>
    <row r="1132" spans="1:8" x14ac:dyDescent="0.2">
      <c r="A1132" s="43" t="s">
        <v>6410</v>
      </c>
      <c r="B1132" s="14" t="s">
        <v>8</v>
      </c>
      <c r="D1132" s="1" t="s">
        <v>856</v>
      </c>
      <c r="E1132" s="44" t="s">
        <v>3189</v>
      </c>
      <c r="F1132" s="44" t="s">
        <v>3190</v>
      </c>
      <c r="G1132" s="45" t="s">
        <v>3191</v>
      </c>
      <c r="H1132" s="44">
        <v>1200</v>
      </c>
    </row>
    <row r="1133" spans="1:8" x14ac:dyDescent="0.2">
      <c r="A1133" s="43" t="s">
        <v>6410</v>
      </c>
      <c r="B1133" s="14" t="s">
        <v>8</v>
      </c>
      <c r="D1133" s="1" t="s">
        <v>856</v>
      </c>
      <c r="E1133" s="44" t="s">
        <v>3192</v>
      </c>
      <c r="F1133" s="44" t="s">
        <v>3193</v>
      </c>
      <c r="G1133" s="45" t="s">
        <v>3194</v>
      </c>
      <c r="H1133" s="44">
        <v>1000</v>
      </c>
    </row>
    <row r="1134" spans="1:8" x14ac:dyDescent="0.2">
      <c r="A1134" s="43" t="s">
        <v>6410</v>
      </c>
      <c r="B1134" s="14" t="s">
        <v>8</v>
      </c>
      <c r="D1134" s="1" t="s">
        <v>856</v>
      </c>
      <c r="E1134" s="44" t="s">
        <v>3195</v>
      </c>
      <c r="F1134" s="44" t="s">
        <v>3196</v>
      </c>
      <c r="G1134" s="45" t="s">
        <v>3197</v>
      </c>
      <c r="H1134" s="44">
        <v>1000</v>
      </c>
    </row>
    <row r="1135" spans="1:8" x14ac:dyDescent="0.2">
      <c r="A1135" s="43" t="s">
        <v>6410</v>
      </c>
      <c r="B1135" s="14" t="s">
        <v>8</v>
      </c>
      <c r="D1135" s="1" t="s">
        <v>856</v>
      </c>
      <c r="E1135" s="44" t="s">
        <v>3198</v>
      </c>
      <c r="F1135" s="44" t="s">
        <v>3199</v>
      </c>
      <c r="G1135" s="45" t="s">
        <v>3200</v>
      </c>
      <c r="H1135" s="44">
        <v>1000</v>
      </c>
    </row>
    <row r="1136" spans="1:8" x14ac:dyDescent="0.2">
      <c r="A1136" s="43" t="s">
        <v>6410</v>
      </c>
      <c r="B1136" s="14" t="s">
        <v>8</v>
      </c>
      <c r="D1136" s="1" t="s">
        <v>856</v>
      </c>
      <c r="E1136" s="44" t="s">
        <v>3201</v>
      </c>
      <c r="F1136" s="44" t="s">
        <v>3202</v>
      </c>
      <c r="G1136" s="45" t="s">
        <v>3203</v>
      </c>
      <c r="H1136" s="44">
        <v>1000</v>
      </c>
    </row>
    <row r="1137" spans="1:8" x14ac:dyDescent="0.2">
      <c r="A1137" s="43" t="s">
        <v>6410</v>
      </c>
      <c r="B1137" s="14" t="s">
        <v>8</v>
      </c>
      <c r="D1137" s="1" t="s">
        <v>856</v>
      </c>
      <c r="E1137" s="44" t="s">
        <v>3204</v>
      </c>
      <c r="F1137" s="44" t="s">
        <v>3205</v>
      </c>
      <c r="G1137" s="45" t="s">
        <v>3206</v>
      </c>
      <c r="H1137" s="44">
        <v>1000</v>
      </c>
    </row>
    <row r="1138" spans="1:8" x14ac:dyDescent="0.2">
      <c r="A1138" s="43" t="s">
        <v>6410</v>
      </c>
      <c r="B1138" s="14" t="s">
        <v>8</v>
      </c>
      <c r="D1138" s="1" t="s">
        <v>856</v>
      </c>
      <c r="E1138" s="44" t="s">
        <v>3207</v>
      </c>
      <c r="F1138" s="46" t="s">
        <v>3208</v>
      </c>
      <c r="G1138" s="47" t="s">
        <v>3209</v>
      </c>
      <c r="H1138" s="44">
        <v>1000</v>
      </c>
    </row>
    <row r="1139" spans="1:8" x14ac:dyDescent="0.2">
      <c r="A1139" s="43" t="s">
        <v>6410</v>
      </c>
      <c r="B1139" s="14" t="s">
        <v>8</v>
      </c>
      <c r="D1139" s="1" t="s">
        <v>856</v>
      </c>
      <c r="E1139" s="44" t="s">
        <v>3210</v>
      </c>
      <c r="F1139" s="44" t="s">
        <v>3211</v>
      </c>
      <c r="G1139" s="45" t="s">
        <v>3212</v>
      </c>
      <c r="H1139" s="44">
        <v>1000</v>
      </c>
    </row>
    <row r="1140" spans="1:8" x14ac:dyDescent="0.2">
      <c r="A1140" s="43" t="s">
        <v>6410</v>
      </c>
      <c r="B1140" s="14" t="s">
        <v>8</v>
      </c>
      <c r="D1140" s="1" t="s">
        <v>856</v>
      </c>
      <c r="E1140" s="44" t="s">
        <v>3213</v>
      </c>
      <c r="F1140" s="44" t="s">
        <v>3214</v>
      </c>
      <c r="G1140" s="45" t="s">
        <v>3215</v>
      </c>
      <c r="H1140" s="44">
        <v>1000</v>
      </c>
    </row>
    <row r="1141" spans="1:8" x14ac:dyDescent="0.2">
      <c r="A1141" s="43" t="s">
        <v>6410</v>
      </c>
      <c r="B1141" s="14" t="s">
        <v>8</v>
      </c>
      <c r="D1141" s="1" t="s">
        <v>856</v>
      </c>
      <c r="E1141" s="44" t="s">
        <v>3216</v>
      </c>
      <c r="F1141" s="44" t="s">
        <v>3217</v>
      </c>
      <c r="G1141" s="45" t="s">
        <v>3218</v>
      </c>
      <c r="H1141" s="44">
        <v>1200</v>
      </c>
    </row>
    <row r="1142" spans="1:8" x14ac:dyDescent="0.2">
      <c r="A1142" s="43" t="s">
        <v>6410</v>
      </c>
      <c r="B1142" s="14" t="s">
        <v>8</v>
      </c>
      <c r="D1142" s="1" t="s">
        <v>856</v>
      </c>
      <c r="E1142" s="44" t="s">
        <v>3219</v>
      </c>
      <c r="F1142" s="44" t="s">
        <v>3220</v>
      </c>
      <c r="G1142" s="45" t="s">
        <v>3221</v>
      </c>
      <c r="H1142" s="44">
        <v>1200</v>
      </c>
    </row>
    <row r="1143" spans="1:8" x14ac:dyDescent="0.2">
      <c r="A1143" s="43" t="s">
        <v>6410</v>
      </c>
      <c r="B1143" s="14" t="s">
        <v>8</v>
      </c>
      <c r="D1143" s="1" t="s">
        <v>856</v>
      </c>
      <c r="E1143" s="44" t="s">
        <v>3222</v>
      </c>
      <c r="F1143" s="44" t="s">
        <v>3223</v>
      </c>
      <c r="G1143" s="45" t="s">
        <v>519</v>
      </c>
      <c r="H1143" s="44">
        <v>1200</v>
      </c>
    </row>
    <row r="1144" spans="1:8" x14ac:dyDescent="0.2">
      <c r="A1144" s="43" t="s">
        <v>6410</v>
      </c>
      <c r="B1144" s="14" t="s">
        <v>8</v>
      </c>
      <c r="D1144" s="1" t="s">
        <v>856</v>
      </c>
      <c r="E1144" s="44" t="s">
        <v>3224</v>
      </c>
      <c r="F1144" s="44" t="s">
        <v>3225</v>
      </c>
      <c r="G1144" s="45" t="s">
        <v>3226</v>
      </c>
      <c r="H1144" s="44">
        <v>1200</v>
      </c>
    </row>
    <row r="1145" spans="1:8" x14ac:dyDescent="0.2">
      <c r="A1145" s="43" t="s">
        <v>6410</v>
      </c>
      <c r="B1145" s="14" t="s">
        <v>8</v>
      </c>
      <c r="D1145" s="1" t="s">
        <v>856</v>
      </c>
      <c r="E1145" s="44" t="s">
        <v>3227</v>
      </c>
      <c r="F1145" s="44" t="s">
        <v>3228</v>
      </c>
      <c r="G1145" s="45" t="s">
        <v>788</v>
      </c>
      <c r="H1145" s="44">
        <v>1000</v>
      </c>
    </row>
    <row r="1146" spans="1:8" x14ac:dyDescent="0.2">
      <c r="A1146" s="43" t="s">
        <v>6410</v>
      </c>
      <c r="B1146" s="14" t="s">
        <v>8</v>
      </c>
      <c r="D1146" s="1" t="s">
        <v>856</v>
      </c>
      <c r="E1146" s="44" t="s">
        <v>3229</v>
      </c>
      <c r="F1146" s="44" t="s">
        <v>3230</v>
      </c>
      <c r="G1146" s="45" t="s">
        <v>3231</v>
      </c>
      <c r="H1146" s="44">
        <v>1200</v>
      </c>
    </row>
    <row r="1147" spans="1:8" x14ac:dyDescent="0.2">
      <c r="A1147" s="43" t="s">
        <v>6410</v>
      </c>
      <c r="B1147" s="14" t="s">
        <v>8</v>
      </c>
      <c r="D1147" s="1" t="s">
        <v>856</v>
      </c>
      <c r="E1147" s="44" t="s">
        <v>3232</v>
      </c>
      <c r="F1147" s="44" t="s">
        <v>3233</v>
      </c>
      <c r="G1147" s="45" t="s">
        <v>3234</v>
      </c>
      <c r="H1147" s="44">
        <v>1000</v>
      </c>
    </row>
    <row r="1148" spans="1:8" x14ac:dyDescent="0.2">
      <c r="A1148" s="43" t="s">
        <v>6410</v>
      </c>
      <c r="B1148" s="14" t="s">
        <v>8</v>
      </c>
      <c r="D1148" s="1" t="s">
        <v>856</v>
      </c>
      <c r="E1148" s="44" t="s">
        <v>3235</v>
      </c>
      <c r="F1148" s="44" t="s">
        <v>3236</v>
      </c>
      <c r="G1148" s="45" t="s">
        <v>3237</v>
      </c>
      <c r="H1148" s="44">
        <v>1000</v>
      </c>
    </row>
    <row r="1149" spans="1:8" x14ac:dyDescent="0.2">
      <c r="A1149" s="43" t="s">
        <v>6410</v>
      </c>
      <c r="B1149" s="14" t="s">
        <v>8</v>
      </c>
      <c r="D1149" s="1" t="s">
        <v>856</v>
      </c>
      <c r="E1149" s="44" t="s">
        <v>3238</v>
      </c>
      <c r="F1149" s="44" t="s">
        <v>3239</v>
      </c>
      <c r="G1149" s="45" t="s">
        <v>3240</v>
      </c>
      <c r="H1149" s="44">
        <v>1000</v>
      </c>
    </row>
    <row r="1150" spans="1:8" x14ac:dyDescent="0.2">
      <c r="A1150" s="43" t="s">
        <v>6410</v>
      </c>
      <c r="B1150" s="14" t="s">
        <v>8</v>
      </c>
      <c r="D1150" s="1" t="s">
        <v>856</v>
      </c>
      <c r="E1150" s="44" t="s">
        <v>3241</v>
      </c>
      <c r="F1150" s="44" t="s">
        <v>3242</v>
      </c>
      <c r="G1150" s="45" t="s">
        <v>3243</v>
      </c>
      <c r="H1150" s="44">
        <v>1000</v>
      </c>
    </row>
    <row r="1151" spans="1:8" x14ac:dyDescent="0.2">
      <c r="A1151" s="43" t="s">
        <v>6410</v>
      </c>
      <c r="B1151" s="14" t="s">
        <v>8</v>
      </c>
      <c r="D1151" s="1" t="s">
        <v>856</v>
      </c>
      <c r="E1151" s="44" t="s">
        <v>3244</v>
      </c>
      <c r="F1151" s="44" t="s">
        <v>3245</v>
      </c>
      <c r="G1151" s="45" t="s">
        <v>3246</v>
      </c>
      <c r="H1151" s="44">
        <v>1000</v>
      </c>
    </row>
    <row r="1152" spans="1:8" x14ac:dyDescent="0.2">
      <c r="A1152" s="43" t="s">
        <v>6410</v>
      </c>
      <c r="B1152" s="14" t="s">
        <v>8</v>
      </c>
      <c r="D1152" s="1" t="s">
        <v>856</v>
      </c>
      <c r="E1152" s="44" t="s">
        <v>3247</v>
      </c>
      <c r="F1152" s="44" t="s">
        <v>3248</v>
      </c>
      <c r="G1152" s="45" t="s">
        <v>3249</v>
      </c>
      <c r="H1152" s="44">
        <v>1200</v>
      </c>
    </row>
    <row r="1153" spans="1:8" x14ac:dyDescent="0.2">
      <c r="A1153" s="43" t="s">
        <v>6410</v>
      </c>
      <c r="B1153" s="14" t="s">
        <v>8</v>
      </c>
      <c r="D1153" s="1" t="s">
        <v>856</v>
      </c>
      <c r="E1153" s="44" t="s">
        <v>3250</v>
      </c>
      <c r="F1153" s="44" t="s">
        <v>3251</v>
      </c>
      <c r="G1153" s="45" t="s">
        <v>3252</v>
      </c>
      <c r="H1153" s="44">
        <v>1000</v>
      </c>
    </row>
    <row r="1154" spans="1:8" x14ac:dyDescent="0.2">
      <c r="A1154" s="43" t="s">
        <v>6410</v>
      </c>
      <c r="B1154" s="14" t="s">
        <v>8</v>
      </c>
      <c r="D1154" s="1" t="s">
        <v>856</v>
      </c>
      <c r="E1154" s="44" t="s">
        <v>3253</v>
      </c>
      <c r="F1154" s="44" t="s">
        <v>3254</v>
      </c>
      <c r="G1154" s="45" t="s">
        <v>3255</v>
      </c>
      <c r="H1154" s="44">
        <v>1000</v>
      </c>
    </row>
    <row r="1155" spans="1:8" x14ac:dyDescent="0.2">
      <c r="A1155" s="43" t="s">
        <v>6410</v>
      </c>
      <c r="B1155" s="14" t="s">
        <v>8</v>
      </c>
      <c r="D1155" s="1" t="s">
        <v>856</v>
      </c>
      <c r="E1155" s="44" t="s">
        <v>3256</v>
      </c>
      <c r="F1155" s="44" t="s">
        <v>3257</v>
      </c>
      <c r="G1155" s="45" t="s">
        <v>3258</v>
      </c>
      <c r="H1155" s="44">
        <v>1000</v>
      </c>
    </row>
    <row r="1156" spans="1:8" x14ac:dyDescent="0.2">
      <c r="A1156" s="43" t="s">
        <v>6410</v>
      </c>
      <c r="B1156" s="14" t="s">
        <v>8</v>
      </c>
      <c r="D1156" s="1" t="s">
        <v>856</v>
      </c>
      <c r="E1156" s="44" t="s">
        <v>3259</v>
      </c>
      <c r="F1156" s="44" t="s">
        <v>3260</v>
      </c>
      <c r="G1156" s="45" t="s">
        <v>3261</v>
      </c>
      <c r="H1156" s="44">
        <v>1000</v>
      </c>
    </row>
    <row r="1157" spans="1:8" x14ac:dyDescent="0.2">
      <c r="A1157" s="43" t="s">
        <v>6410</v>
      </c>
      <c r="B1157" s="14" t="s">
        <v>8</v>
      </c>
      <c r="D1157" s="1" t="s">
        <v>856</v>
      </c>
      <c r="E1157" s="44" t="s">
        <v>3262</v>
      </c>
      <c r="F1157" s="44" t="s">
        <v>3263</v>
      </c>
      <c r="G1157" s="45" t="s">
        <v>3264</v>
      </c>
      <c r="H1157" s="44">
        <v>1000</v>
      </c>
    </row>
    <row r="1158" spans="1:8" x14ac:dyDescent="0.2">
      <c r="A1158" s="43" t="s">
        <v>6410</v>
      </c>
      <c r="B1158" s="14" t="s">
        <v>8</v>
      </c>
      <c r="D1158" s="1" t="s">
        <v>856</v>
      </c>
      <c r="E1158" s="44" t="s">
        <v>3265</v>
      </c>
      <c r="F1158" s="44" t="s">
        <v>3266</v>
      </c>
      <c r="G1158" s="45" t="s">
        <v>3267</v>
      </c>
      <c r="H1158" s="44">
        <v>1000</v>
      </c>
    </row>
    <row r="1159" spans="1:8" x14ac:dyDescent="0.2">
      <c r="A1159" s="43" t="s">
        <v>6410</v>
      </c>
      <c r="B1159" s="14" t="s">
        <v>8</v>
      </c>
      <c r="D1159" s="1" t="s">
        <v>856</v>
      </c>
      <c r="E1159" s="44" t="s">
        <v>3268</v>
      </c>
      <c r="F1159" s="44" t="s">
        <v>3269</v>
      </c>
      <c r="G1159" s="45" t="s">
        <v>3270</v>
      </c>
      <c r="H1159" s="44">
        <v>1000</v>
      </c>
    </row>
    <row r="1160" spans="1:8" x14ac:dyDescent="0.2">
      <c r="A1160" s="43" t="s">
        <v>6410</v>
      </c>
      <c r="B1160" s="14" t="s">
        <v>8</v>
      </c>
      <c r="D1160" s="1" t="s">
        <v>856</v>
      </c>
      <c r="E1160" s="44" t="s">
        <v>3271</v>
      </c>
      <c r="F1160" s="44" t="s">
        <v>3272</v>
      </c>
      <c r="G1160" s="45" t="s">
        <v>3273</v>
      </c>
      <c r="H1160" s="44">
        <v>1000</v>
      </c>
    </row>
    <row r="1161" spans="1:8" x14ac:dyDescent="0.2">
      <c r="A1161" s="43" t="s">
        <v>6410</v>
      </c>
      <c r="B1161" s="14" t="s">
        <v>8</v>
      </c>
      <c r="D1161" s="1" t="s">
        <v>856</v>
      </c>
      <c r="E1161" s="44" t="s">
        <v>3274</v>
      </c>
      <c r="F1161" s="44" t="s">
        <v>3275</v>
      </c>
      <c r="G1161" s="48" t="s">
        <v>3276</v>
      </c>
      <c r="H1161" s="44">
        <v>1000</v>
      </c>
    </row>
    <row r="1162" spans="1:8" x14ac:dyDescent="0.2">
      <c r="A1162" s="43" t="s">
        <v>6410</v>
      </c>
      <c r="B1162" s="14" t="s">
        <v>8</v>
      </c>
      <c r="D1162" s="1" t="s">
        <v>856</v>
      </c>
      <c r="E1162" s="44" t="s">
        <v>3277</v>
      </c>
      <c r="F1162" s="44" t="s">
        <v>3278</v>
      </c>
      <c r="G1162" s="45" t="s">
        <v>3279</v>
      </c>
      <c r="H1162" s="44">
        <v>1000</v>
      </c>
    </row>
    <row r="1163" spans="1:8" x14ac:dyDescent="0.2">
      <c r="A1163" s="43" t="s">
        <v>6410</v>
      </c>
      <c r="B1163" s="14" t="s">
        <v>8</v>
      </c>
      <c r="D1163" s="1" t="s">
        <v>856</v>
      </c>
      <c r="E1163" s="44" t="s">
        <v>3280</v>
      </c>
      <c r="F1163" s="44" t="s">
        <v>3281</v>
      </c>
      <c r="G1163" s="45" t="s">
        <v>3282</v>
      </c>
      <c r="H1163" s="44">
        <v>1000</v>
      </c>
    </row>
    <row r="1164" spans="1:8" x14ac:dyDescent="0.2">
      <c r="A1164" s="43" t="s">
        <v>6410</v>
      </c>
      <c r="B1164" s="14" t="s">
        <v>8</v>
      </c>
      <c r="D1164" s="1" t="s">
        <v>856</v>
      </c>
      <c r="E1164" s="44" t="s">
        <v>3283</v>
      </c>
      <c r="F1164" s="44" t="s">
        <v>3284</v>
      </c>
      <c r="G1164" s="45" t="s">
        <v>3285</v>
      </c>
      <c r="H1164" s="44">
        <v>1000</v>
      </c>
    </row>
    <row r="1165" spans="1:8" x14ac:dyDescent="0.2">
      <c r="A1165" s="43" t="s">
        <v>6410</v>
      </c>
      <c r="B1165" s="14" t="s">
        <v>8</v>
      </c>
      <c r="D1165" s="1" t="s">
        <v>856</v>
      </c>
      <c r="E1165" s="44" t="s">
        <v>3286</v>
      </c>
      <c r="F1165" s="44" t="s">
        <v>3287</v>
      </c>
      <c r="G1165" s="45" t="s">
        <v>3288</v>
      </c>
      <c r="H1165" s="44">
        <v>1000</v>
      </c>
    </row>
    <row r="1166" spans="1:8" x14ac:dyDescent="0.2">
      <c r="A1166" s="43" t="s">
        <v>6410</v>
      </c>
      <c r="B1166" s="14" t="s">
        <v>8</v>
      </c>
      <c r="D1166" s="1" t="s">
        <v>856</v>
      </c>
      <c r="E1166" s="44" t="s">
        <v>3289</v>
      </c>
      <c r="F1166" s="44" t="s">
        <v>3290</v>
      </c>
      <c r="G1166" s="45" t="s">
        <v>3291</v>
      </c>
      <c r="H1166" s="44">
        <v>1000</v>
      </c>
    </row>
    <row r="1167" spans="1:8" x14ac:dyDescent="0.2">
      <c r="A1167" s="43" t="s">
        <v>6410</v>
      </c>
      <c r="B1167" s="14" t="s">
        <v>8</v>
      </c>
      <c r="D1167" s="1" t="s">
        <v>856</v>
      </c>
      <c r="E1167" s="44" t="s">
        <v>3292</v>
      </c>
      <c r="F1167" s="44" t="s">
        <v>3293</v>
      </c>
      <c r="G1167" s="45" t="s">
        <v>3294</v>
      </c>
      <c r="H1167" s="44">
        <v>1200</v>
      </c>
    </row>
    <row r="1168" spans="1:8" x14ac:dyDescent="0.2">
      <c r="A1168" s="43" t="s">
        <v>6410</v>
      </c>
      <c r="B1168" s="14" t="s">
        <v>8</v>
      </c>
      <c r="D1168" s="1" t="s">
        <v>856</v>
      </c>
      <c r="E1168" s="44" t="s">
        <v>3295</v>
      </c>
      <c r="F1168" s="44" t="s">
        <v>3296</v>
      </c>
      <c r="G1168" s="45" t="s">
        <v>3297</v>
      </c>
      <c r="H1168" s="44">
        <v>1000</v>
      </c>
    </row>
    <row r="1169" spans="1:8" x14ac:dyDescent="0.2">
      <c r="A1169" s="43" t="s">
        <v>6410</v>
      </c>
      <c r="B1169" s="14" t="s">
        <v>8</v>
      </c>
      <c r="D1169" s="1" t="s">
        <v>856</v>
      </c>
      <c r="E1169" s="44" t="s">
        <v>3298</v>
      </c>
      <c r="F1169" s="44" t="s">
        <v>3299</v>
      </c>
      <c r="G1169" s="45" t="s">
        <v>3300</v>
      </c>
      <c r="H1169" s="44">
        <v>1000</v>
      </c>
    </row>
    <row r="1170" spans="1:8" x14ac:dyDescent="0.2">
      <c r="A1170" s="43" t="s">
        <v>6410</v>
      </c>
      <c r="B1170" s="14" t="s">
        <v>8</v>
      </c>
      <c r="D1170" s="1" t="s">
        <v>856</v>
      </c>
      <c r="E1170" s="44" t="s">
        <v>3301</v>
      </c>
      <c r="F1170" s="44" t="s">
        <v>3302</v>
      </c>
      <c r="G1170" s="45" t="s">
        <v>3303</v>
      </c>
      <c r="H1170" s="44">
        <v>1000</v>
      </c>
    </row>
    <row r="1171" spans="1:8" x14ac:dyDescent="0.2">
      <c r="A1171" s="43" t="s">
        <v>6410</v>
      </c>
      <c r="B1171" s="14" t="s">
        <v>8</v>
      </c>
      <c r="D1171" s="1" t="s">
        <v>856</v>
      </c>
      <c r="E1171" s="44" t="s">
        <v>3304</v>
      </c>
      <c r="F1171" s="44" t="s">
        <v>3305</v>
      </c>
      <c r="G1171" s="45" t="s">
        <v>3306</v>
      </c>
      <c r="H1171" s="44">
        <v>1000</v>
      </c>
    </row>
    <row r="1172" spans="1:8" x14ac:dyDescent="0.2">
      <c r="A1172" s="43" t="s">
        <v>6410</v>
      </c>
      <c r="B1172" s="14" t="s">
        <v>8</v>
      </c>
      <c r="D1172" s="1" t="s">
        <v>856</v>
      </c>
      <c r="E1172" s="44" t="s">
        <v>3307</v>
      </c>
      <c r="F1172" s="44" t="s">
        <v>3308</v>
      </c>
      <c r="G1172" s="45" t="s">
        <v>3309</v>
      </c>
      <c r="H1172" s="44">
        <v>1000</v>
      </c>
    </row>
    <row r="1173" spans="1:8" x14ac:dyDescent="0.2">
      <c r="A1173" s="43" t="s">
        <v>6410</v>
      </c>
      <c r="B1173" s="14" t="s">
        <v>8</v>
      </c>
      <c r="D1173" s="1" t="s">
        <v>856</v>
      </c>
      <c r="E1173" s="44" t="s">
        <v>3310</v>
      </c>
      <c r="F1173" s="44" t="s">
        <v>3311</v>
      </c>
      <c r="G1173" s="45" t="s">
        <v>3312</v>
      </c>
      <c r="H1173" s="44">
        <v>1200</v>
      </c>
    </row>
    <row r="1174" spans="1:8" x14ac:dyDescent="0.2">
      <c r="A1174" s="43" t="s">
        <v>6410</v>
      </c>
      <c r="B1174" s="14" t="s">
        <v>8</v>
      </c>
      <c r="D1174" s="1" t="s">
        <v>856</v>
      </c>
      <c r="E1174" s="44" t="s">
        <v>3313</v>
      </c>
      <c r="F1174" s="44" t="s">
        <v>3314</v>
      </c>
      <c r="G1174" s="45" t="s">
        <v>3315</v>
      </c>
      <c r="H1174" s="44">
        <v>1000</v>
      </c>
    </row>
    <row r="1175" spans="1:8" x14ac:dyDescent="0.2">
      <c r="A1175" s="43" t="s">
        <v>6410</v>
      </c>
      <c r="B1175" s="14" t="s">
        <v>8</v>
      </c>
      <c r="D1175" s="1" t="s">
        <v>856</v>
      </c>
      <c r="E1175" s="44" t="s">
        <v>3316</v>
      </c>
      <c r="F1175" s="44" t="s">
        <v>3317</v>
      </c>
      <c r="G1175" s="45" t="s">
        <v>3318</v>
      </c>
      <c r="H1175" s="44">
        <v>1200</v>
      </c>
    </row>
    <row r="1176" spans="1:8" x14ac:dyDescent="0.2">
      <c r="A1176" s="43" t="s">
        <v>6410</v>
      </c>
      <c r="B1176" s="14" t="s">
        <v>8</v>
      </c>
      <c r="D1176" s="1" t="s">
        <v>856</v>
      </c>
      <c r="E1176" s="44" t="s">
        <v>3319</v>
      </c>
      <c r="F1176" s="44" t="s">
        <v>3320</v>
      </c>
      <c r="G1176" s="45" t="s">
        <v>3321</v>
      </c>
      <c r="H1176" s="44">
        <v>1000</v>
      </c>
    </row>
    <row r="1177" spans="1:8" x14ac:dyDescent="0.2">
      <c r="A1177" s="43" t="s">
        <v>6410</v>
      </c>
      <c r="B1177" s="14" t="s">
        <v>8</v>
      </c>
      <c r="D1177" s="1" t="s">
        <v>856</v>
      </c>
      <c r="E1177" s="44" t="s">
        <v>3322</v>
      </c>
      <c r="F1177" s="44" t="s">
        <v>3323</v>
      </c>
      <c r="G1177" s="45" t="s">
        <v>3324</v>
      </c>
      <c r="H1177" s="44">
        <v>1000</v>
      </c>
    </row>
    <row r="1178" spans="1:8" x14ac:dyDescent="0.2">
      <c r="A1178" s="43" t="s">
        <v>6410</v>
      </c>
      <c r="B1178" s="14" t="s">
        <v>8</v>
      </c>
      <c r="D1178" s="1" t="s">
        <v>856</v>
      </c>
      <c r="E1178" s="44" t="s">
        <v>3325</v>
      </c>
      <c r="F1178" s="44" t="s">
        <v>3326</v>
      </c>
      <c r="G1178" s="45" t="s">
        <v>3327</v>
      </c>
      <c r="H1178" s="44">
        <v>1000</v>
      </c>
    </row>
    <row r="1179" spans="1:8" x14ac:dyDescent="0.2">
      <c r="A1179" s="43" t="s">
        <v>6410</v>
      </c>
      <c r="B1179" s="14" t="s">
        <v>8</v>
      </c>
      <c r="D1179" s="1" t="s">
        <v>856</v>
      </c>
      <c r="E1179" s="44" t="s">
        <v>3328</v>
      </c>
      <c r="F1179" s="44" t="s">
        <v>3329</v>
      </c>
      <c r="G1179" s="45" t="s">
        <v>3330</v>
      </c>
      <c r="H1179" s="44">
        <v>1000</v>
      </c>
    </row>
    <row r="1180" spans="1:8" x14ac:dyDescent="0.2">
      <c r="A1180" s="43" t="s">
        <v>6410</v>
      </c>
      <c r="B1180" s="14" t="s">
        <v>8</v>
      </c>
      <c r="D1180" s="1" t="s">
        <v>856</v>
      </c>
      <c r="E1180" s="44" t="s">
        <v>3331</v>
      </c>
      <c r="F1180" s="44" t="s">
        <v>3332</v>
      </c>
      <c r="G1180" s="45" t="s">
        <v>3333</v>
      </c>
      <c r="H1180" s="44">
        <v>1000</v>
      </c>
    </row>
    <row r="1181" spans="1:8" x14ac:dyDescent="0.2">
      <c r="A1181" s="43" t="s">
        <v>6410</v>
      </c>
      <c r="B1181" s="14" t="s">
        <v>8</v>
      </c>
      <c r="D1181" s="1" t="s">
        <v>856</v>
      </c>
      <c r="E1181" s="44" t="s">
        <v>3334</v>
      </c>
      <c r="F1181" s="44" t="s">
        <v>3335</v>
      </c>
      <c r="G1181" s="45" t="s">
        <v>3336</v>
      </c>
      <c r="H1181" s="44">
        <v>1000</v>
      </c>
    </row>
    <row r="1182" spans="1:8" x14ac:dyDescent="0.2">
      <c r="A1182" s="43" t="s">
        <v>6410</v>
      </c>
      <c r="B1182" s="14" t="s">
        <v>8</v>
      </c>
      <c r="D1182" s="1" t="s">
        <v>856</v>
      </c>
      <c r="E1182" s="44" t="s">
        <v>3337</v>
      </c>
      <c r="F1182" s="44" t="s">
        <v>3338</v>
      </c>
      <c r="G1182" s="45" t="s">
        <v>3339</v>
      </c>
      <c r="H1182" s="44">
        <v>1000</v>
      </c>
    </row>
    <row r="1183" spans="1:8" x14ac:dyDescent="0.2">
      <c r="A1183" s="43" t="s">
        <v>6410</v>
      </c>
      <c r="B1183" s="14" t="s">
        <v>8</v>
      </c>
      <c r="D1183" s="1" t="s">
        <v>856</v>
      </c>
      <c r="E1183" s="44" t="s">
        <v>3340</v>
      </c>
      <c r="F1183" s="44" t="s">
        <v>3341</v>
      </c>
      <c r="G1183" s="45" t="s">
        <v>3342</v>
      </c>
      <c r="H1183" s="44">
        <v>1000</v>
      </c>
    </row>
    <row r="1184" spans="1:8" x14ac:dyDescent="0.2">
      <c r="A1184" s="43" t="s">
        <v>6410</v>
      </c>
      <c r="B1184" s="14" t="s">
        <v>8</v>
      </c>
      <c r="D1184" s="1" t="s">
        <v>856</v>
      </c>
      <c r="E1184" s="44" t="s">
        <v>3343</v>
      </c>
      <c r="F1184" s="44" t="s">
        <v>3344</v>
      </c>
      <c r="G1184" s="45" t="s">
        <v>3345</v>
      </c>
      <c r="H1184" s="44">
        <v>1000</v>
      </c>
    </row>
    <row r="1185" spans="1:8" x14ac:dyDescent="0.2">
      <c r="A1185" s="43" t="s">
        <v>6410</v>
      </c>
      <c r="B1185" s="14" t="s">
        <v>8</v>
      </c>
      <c r="D1185" s="1" t="s">
        <v>856</v>
      </c>
      <c r="E1185" s="44" t="s">
        <v>3346</v>
      </c>
      <c r="F1185" s="44" t="s">
        <v>3347</v>
      </c>
      <c r="G1185" s="45" t="s">
        <v>3348</v>
      </c>
      <c r="H1185" s="44">
        <v>1000</v>
      </c>
    </row>
    <row r="1186" spans="1:8" x14ac:dyDescent="0.2">
      <c r="A1186" s="43" t="s">
        <v>6410</v>
      </c>
      <c r="B1186" s="14" t="s">
        <v>8</v>
      </c>
      <c r="D1186" s="1" t="s">
        <v>856</v>
      </c>
      <c r="E1186" s="44" t="s">
        <v>3349</v>
      </c>
      <c r="F1186" s="44" t="s">
        <v>3350</v>
      </c>
      <c r="G1186" s="45" t="s">
        <v>3351</v>
      </c>
      <c r="H1186" s="44">
        <v>1000</v>
      </c>
    </row>
    <row r="1187" spans="1:8" x14ac:dyDescent="0.2">
      <c r="A1187" s="43" t="s">
        <v>6410</v>
      </c>
      <c r="B1187" s="14" t="s">
        <v>8</v>
      </c>
      <c r="D1187" s="1" t="s">
        <v>856</v>
      </c>
      <c r="E1187" s="44" t="s">
        <v>3352</v>
      </c>
      <c r="F1187" s="44" t="s">
        <v>3353</v>
      </c>
      <c r="G1187" s="45" t="s">
        <v>3354</v>
      </c>
      <c r="H1187" s="44">
        <v>1000</v>
      </c>
    </row>
    <row r="1188" spans="1:8" x14ac:dyDescent="0.2">
      <c r="A1188" s="43" t="s">
        <v>6410</v>
      </c>
      <c r="B1188" s="14" t="s">
        <v>8</v>
      </c>
      <c r="D1188" s="1" t="s">
        <v>856</v>
      </c>
      <c r="E1188" s="44" t="s">
        <v>3355</v>
      </c>
      <c r="F1188" s="44" t="s">
        <v>3356</v>
      </c>
      <c r="G1188" s="45" t="s">
        <v>3357</v>
      </c>
      <c r="H1188" s="44">
        <v>1000</v>
      </c>
    </row>
    <row r="1189" spans="1:8" x14ac:dyDescent="0.2">
      <c r="A1189" s="43" t="s">
        <v>6410</v>
      </c>
      <c r="B1189" s="14" t="s">
        <v>8</v>
      </c>
      <c r="D1189" s="1" t="s">
        <v>856</v>
      </c>
      <c r="E1189" s="44" t="s">
        <v>3358</v>
      </c>
      <c r="F1189" s="44" t="s">
        <v>3359</v>
      </c>
      <c r="G1189" s="45" t="s">
        <v>3360</v>
      </c>
      <c r="H1189" s="44">
        <v>1000</v>
      </c>
    </row>
    <row r="1190" spans="1:8" x14ac:dyDescent="0.2">
      <c r="A1190" s="43" t="s">
        <v>6410</v>
      </c>
      <c r="B1190" s="14" t="s">
        <v>8</v>
      </c>
      <c r="D1190" s="1" t="s">
        <v>856</v>
      </c>
      <c r="E1190" s="44" t="s">
        <v>3361</v>
      </c>
      <c r="F1190" s="44" t="s">
        <v>3362</v>
      </c>
      <c r="G1190" s="45" t="s">
        <v>3363</v>
      </c>
      <c r="H1190" s="44">
        <v>1000</v>
      </c>
    </row>
    <row r="1191" spans="1:8" x14ac:dyDescent="0.2">
      <c r="A1191" s="43" t="s">
        <v>6410</v>
      </c>
      <c r="B1191" s="14" t="s">
        <v>8</v>
      </c>
      <c r="D1191" s="1" t="s">
        <v>856</v>
      </c>
      <c r="E1191" s="44" t="s">
        <v>3364</v>
      </c>
      <c r="F1191" s="44" t="s">
        <v>3365</v>
      </c>
      <c r="G1191" s="45" t="s">
        <v>3366</v>
      </c>
      <c r="H1191" s="44">
        <v>1000</v>
      </c>
    </row>
    <row r="1192" spans="1:8" x14ac:dyDescent="0.2">
      <c r="A1192" s="43" t="s">
        <v>6410</v>
      </c>
      <c r="B1192" s="14" t="s">
        <v>8</v>
      </c>
      <c r="D1192" s="1" t="s">
        <v>856</v>
      </c>
      <c r="E1192" s="44" t="s">
        <v>3367</v>
      </c>
      <c r="F1192" s="44" t="s">
        <v>3368</v>
      </c>
      <c r="G1192" s="45" t="s">
        <v>3369</v>
      </c>
      <c r="H1192" s="44">
        <v>1000</v>
      </c>
    </row>
    <row r="1193" spans="1:8" x14ac:dyDescent="0.2">
      <c r="A1193" s="43" t="s">
        <v>6410</v>
      </c>
      <c r="B1193" s="14" t="s">
        <v>8</v>
      </c>
      <c r="D1193" s="1" t="s">
        <v>856</v>
      </c>
      <c r="E1193" s="44" t="s">
        <v>3370</v>
      </c>
      <c r="F1193" s="44" t="s">
        <v>3371</v>
      </c>
      <c r="G1193" s="45" t="s">
        <v>3372</v>
      </c>
      <c r="H1193" s="44">
        <v>1200</v>
      </c>
    </row>
    <row r="1194" spans="1:8" x14ac:dyDescent="0.2">
      <c r="A1194" s="43" t="s">
        <v>6410</v>
      </c>
      <c r="B1194" s="14" t="s">
        <v>8</v>
      </c>
      <c r="D1194" s="1" t="s">
        <v>856</v>
      </c>
      <c r="E1194" s="44" t="s">
        <v>3373</v>
      </c>
      <c r="F1194" s="44" t="s">
        <v>3374</v>
      </c>
      <c r="G1194" s="45" t="s">
        <v>3375</v>
      </c>
      <c r="H1194" s="44">
        <v>1000</v>
      </c>
    </row>
    <row r="1195" spans="1:8" x14ac:dyDescent="0.2">
      <c r="A1195" s="43" t="s">
        <v>6410</v>
      </c>
      <c r="B1195" s="14" t="s">
        <v>8</v>
      </c>
      <c r="D1195" s="1" t="s">
        <v>856</v>
      </c>
      <c r="E1195" s="44" t="s">
        <v>3376</v>
      </c>
      <c r="F1195" s="44" t="s">
        <v>3377</v>
      </c>
      <c r="G1195" s="45" t="s">
        <v>3378</v>
      </c>
      <c r="H1195" s="44">
        <v>1000</v>
      </c>
    </row>
    <row r="1196" spans="1:8" x14ac:dyDescent="0.2">
      <c r="A1196" s="43" t="s">
        <v>6410</v>
      </c>
      <c r="B1196" s="14" t="s">
        <v>8</v>
      </c>
      <c r="D1196" s="1" t="s">
        <v>856</v>
      </c>
      <c r="E1196" s="44" t="s">
        <v>3379</v>
      </c>
      <c r="F1196" s="44" t="s">
        <v>3380</v>
      </c>
      <c r="G1196" s="45" t="s">
        <v>3381</v>
      </c>
      <c r="H1196" s="44">
        <v>1200</v>
      </c>
    </row>
    <row r="1197" spans="1:8" x14ac:dyDescent="0.2">
      <c r="A1197" s="43" t="s">
        <v>6410</v>
      </c>
      <c r="B1197" s="14" t="s">
        <v>8</v>
      </c>
      <c r="D1197" s="1" t="s">
        <v>856</v>
      </c>
      <c r="E1197" s="44" t="s">
        <v>3382</v>
      </c>
      <c r="F1197" s="44" t="s">
        <v>3383</v>
      </c>
      <c r="G1197" s="45" t="s">
        <v>3384</v>
      </c>
      <c r="H1197" s="44">
        <v>1000</v>
      </c>
    </row>
    <row r="1198" spans="1:8" x14ac:dyDescent="0.2">
      <c r="A1198" s="43" t="s">
        <v>6410</v>
      </c>
      <c r="B1198" s="14" t="s">
        <v>8</v>
      </c>
      <c r="D1198" s="1" t="s">
        <v>856</v>
      </c>
      <c r="E1198" s="44" t="s">
        <v>3385</v>
      </c>
      <c r="F1198" s="44" t="s">
        <v>3386</v>
      </c>
      <c r="G1198" s="45" t="s">
        <v>3387</v>
      </c>
      <c r="H1198" s="44">
        <v>1000</v>
      </c>
    </row>
    <row r="1199" spans="1:8" x14ac:dyDescent="0.2">
      <c r="A1199" s="43" t="s">
        <v>6410</v>
      </c>
      <c r="B1199" s="14" t="s">
        <v>8</v>
      </c>
      <c r="D1199" s="1" t="s">
        <v>856</v>
      </c>
      <c r="E1199" s="44" t="s">
        <v>3388</v>
      </c>
      <c r="F1199" s="44" t="s">
        <v>3389</v>
      </c>
      <c r="G1199" s="45" t="s">
        <v>3390</v>
      </c>
      <c r="H1199" s="44">
        <v>1000</v>
      </c>
    </row>
    <row r="1200" spans="1:8" x14ac:dyDescent="0.2">
      <c r="A1200" s="43" t="s">
        <v>6410</v>
      </c>
      <c r="B1200" s="14" t="s">
        <v>8</v>
      </c>
      <c r="D1200" s="1" t="s">
        <v>856</v>
      </c>
      <c r="E1200" s="44" t="s">
        <v>3391</v>
      </c>
      <c r="F1200" s="44" t="s">
        <v>3392</v>
      </c>
      <c r="G1200" s="45" t="s">
        <v>3393</v>
      </c>
      <c r="H1200" s="44">
        <v>1000</v>
      </c>
    </row>
    <row r="1201" spans="1:8" x14ac:dyDescent="0.2">
      <c r="A1201" s="43" t="s">
        <v>6410</v>
      </c>
      <c r="B1201" s="14" t="s">
        <v>8</v>
      </c>
      <c r="D1201" s="1" t="s">
        <v>856</v>
      </c>
      <c r="E1201" s="44" t="s">
        <v>3394</v>
      </c>
      <c r="F1201" s="44" t="s">
        <v>3395</v>
      </c>
      <c r="G1201" s="45" t="s">
        <v>3396</v>
      </c>
      <c r="H1201" s="44">
        <v>1000</v>
      </c>
    </row>
    <row r="1202" spans="1:8" x14ac:dyDescent="0.2">
      <c r="A1202" s="43" t="s">
        <v>6410</v>
      </c>
      <c r="B1202" s="14" t="s">
        <v>8</v>
      </c>
      <c r="D1202" s="1" t="s">
        <v>856</v>
      </c>
      <c r="E1202" s="44" t="s">
        <v>3397</v>
      </c>
      <c r="F1202" s="44" t="s">
        <v>3398</v>
      </c>
      <c r="G1202" s="45" t="s">
        <v>3399</v>
      </c>
      <c r="H1202" s="44">
        <v>1000</v>
      </c>
    </row>
    <row r="1203" spans="1:8" x14ac:dyDescent="0.2">
      <c r="A1203" s="43" t="s">
        <v>6410</v>
      </c>
      <c r="B1203" s="14" t="s">
        <v>8</v>
      </c>
      <c r="D1203" s="1" t="s">
        <v>856</v>
      </c>
      <c r="E1203" s="44" t="s">
        <v>3400</v>
      </c>
      <c r="F1203" s="44" t="s">
        <v>3401</v>
      </c>
      <c r="G1203" s="45" t="s">
        <v>3402</v>
      </c>
      <c r="H1203" s="44">
        <v>1000</v>
      </c>
    </row>
    <row r="1204" spans="1:8" x14ac:dyDescent="0.2">
      <c r="A1204" s="43" t="s">
        <v>6410</v>
      </c>
      <c r="B1204" s="14" t="s">
        <v>8</v>
      </c>
      <c r="D1204" s="1" t="s">
        <v>856</v>
      </c>
      <c r="E1204" s="44" t="s">
        <v>3403</v>
      </c>
      <c r="F1204" s="44" t="s">
        <v>3404</v>
      </c>
      <c r="G1204" s="45" t="s">
        <v>3405</v>
      </c>
      <c r="H1204" s="44">
        <v>1200</v>
      </c>
    </row>
    <row r="1205" spans="1:8" x14ac:dyDescent="0.2">
      <c r="A1205" s="43" t="s">
        <v>6410</v>
      </c>
      <c r="B1205" s="14" t="s">
        <v>8</v>
      </c>
      <c r="D1205" s="1" t="s">
        <v>856</v>
      </c>
      <c r="E1205" s="44" t="s">
        <v>3406</v>
      </c>
      <c r="F1205" s="44" t="s">
        <v>3407</v>
      </c>
      <c r="G1205" s="45" t="s">
        <v>3408</v>
      </c>
      <c r="H1205" s="44">
        <v>1200</v>
      </c>
    </row>
    <row r="1206" spans="1:8" x14ac:dyDescent="0.2">
      <c r="A1206" s="43" t="s">
        <v>6410</v>
      </c>
      <c r="B1206" s="14" t="s">
        <v>8</v>
      </c>
      <c r="D1206" s="1" t="s">
        <v>856</v>
      </c>
      <c r="E1206" s="44" t="s">
        <v>3409</v>
      </c>
      <c r="F1206" s="44" t="s">
        <v>3410</v>
      </c>
      <c r="G1206" s="45" t="s">
        <v>3411</v>
      </c>
      <c r="H1206" s="44">
        <v>1000</v>
      </c>
    </row>
    <row r="1207" spans="1:8" x14ac:dyDescent="0.2">
      <c r="A1207" s="43" t="s">
        <v>6410</v>
      </c>
      <c r="B1207" s="14" t="s">
        <v>8</v>
      </c>
      <c r="D1207" s="1" t="s">
        <v>856</v>
      </c>
      <c r="E1207" s="44" t="s">
        <v>3412</v>
      </c>
      <c r="F1207" s="44" t="s">
        <v>3413</v>
      </c>
      <c r="G1207" s="45" t="s">
        <v>3414</v>
      </c>
      <c r="H1207" s="44">
        <v>1000</v>
      </c>
    </row>
    <row r="1208" spans="1:8" x14ac:dyDescent="0.2">
      <c r="A1208" s="43" t="s">
        <v>6410</v>
      </c>
      <c r="B1208" s="14" t="s">
        <v>8</v>
      </c>
      <c r="D1208" s="1" t="s">
        <v>856</v>
      </c>
      <c r="E1208" s="44" t="s">
        <v>3415</v>
      </c>
      <c r="F1208" s="44" t="s">
        <v>3416</v>
      </c>
      <c r="G1208" s="45" t="s">
        <v>3417</v>
      </c>
      <c r="H1208" s="44">
        <v>1000</v>
      </c>
    </row>
    <row r="1209" spans="1:8" x14ac:dyDescent="0.2">
      <c r="A1209" s="43" t="s">
        <v>6410</v>
      </c>
      <c r="B1209" s="14" t="s">
        <v>8</v>
      </c>
      <c r="D1209" s="1" t="s">
        <v>856</v>
      </c>
      <c r="E1209" s="44" t="s">
        <v>3418</v>
      </c>
      <c r="F1209" s="44" t="s">
        <v>3419</v>
      </c>
      <c r="G1209" s="45" t="s">
        <v>3420</v>
      </c>
      <c r="H1209" s="44">
        <v>1000</v>
      </c>
    </row>
    <row r="1210" spans="1:8" x14ac:dyDescent="0.2">
      <c r="A1210" s="43" t="s">
        <v>6410</v>
      </c>
      <c r="B1210" s="14" t="s">
        <v>8</v>
      </c>
      <c r="D1210" s="1" t="s">
        <v>856</v>
      </c>
      <c r="E1210" s="44" t="s">
        <v>3421</v>
      </c>
      <c r="F1210" s="44" t="s">
        <v>3422</v>
      </c>
      <c r="G1210" s="45" t="s">
        <v>3423</v>
      </c>
      <c r="H1210" s="44">
        <v>1200</v>
      </c>
    </row>
    <row r="1211" spans="1:8" x14ac:dyDescent="0.2">
      <c r="A1211" s="43" t="s">
        <v>6410</v>
      </c>
      <c r="B1211" s="14" t="s">
        <v>8</v>
      </c>
      <c r="D1211" s="1" t="s">
        <v>856</v>
      </c>
      <c r="E1211" s="44" t="s">
        <v>3424</v>
      </c>
      <c r="F1211" s="44" t="s">
        <v>3425</v>
      </c>
      <c r="G1211" s="45" t="s">
        <v>3426</v>
      </c>
      <c r="H1211" s="44">
        <v>1000</v>
      </c>
    </row>
    <row r="1212" spans="1:8" x14ac:dyDescent="0.2">
      <c r="A1212" s="43" t="s">
        <v>6410</v>
      </c>
      <c r="B1212" s="14" t="s">
        <v>8</v>
      </c>
      <c r="D1212" s="1" t="s">
        <v>856</v>
      </c>
      <c r="E1212" s="44" t="s">
        <v>3427</v>
      </c>
      <c r="F1212" s="44" t="s">
        <v>3428</v>
      </c>
      <c r="G1212" s="45" t="s">
        <v>3429</v>
      </c>
      <c r="H1212" s="44">
        <v>1000</v>
      </c>
    </row>
    <row r="1213" spans="1:8" x14ac:dyDescent="0.2">
      <c r="A1213" s="43" t="s">
        <v>6410</v>
      </c>
      <c r="B1213" s="14" t="s">
        <v>8</v>
      </c>
      <c r="D1213" s="1" t="s">
        <v>856</v>
      </c>
      <c r="E1213" s="44" t="s">
        <v>3430</v>
      </c>
      <c r="F1213" s="44" t="s">
        <v>3431</v>
      </c>
      <c r="G1213" s="45" t="s">
        <v>3432</v>
      </c>
      <c r="H1213" s="44">
        <v>1000</v>
      </c>
    </row>
    <row r="1214" spans="1:8" x14ac:dyDescent="0.2">
      <c r="A1214" s="43" t="s">
        <v>6410</v>
      </c>
      <c r="B1214" s="14" t="s">
        <v>8</v>
      </c>
      <c r="D1214" s="1" t="s">
        <v>856</v>
      </c>
      <c r="E1214" s="44" t="s">
        <v>3433</v>
      </c>
      <c r="F1214" s="44" t="s">
        <v>3434</v>
      </c>
      <c r="G1214" s="45" t="s">
        <v>3435</v>
      </c>
      <c r="H1214" s="44">
        <v>1200</v>
      </c>
    </row>
    <row r="1215" spans="1:8" x14ac:dyDescent="0.2">
      <c r="A1215" s="43" t="s">
        <v>6410</v>
      </c>
      <c r="B1215" s="14" t="s">
        <v>8</v>
      </c>
      <c r="D1215" s="1" t="s">
        <v>856</v>
      </c>
      <c r="E1215" s="44" t="s">
        <v>3436</v>
      </c>
      <c r="F1215" s="44" t="s">
        <v>3437</v>
      </c>
      <c r="G1215" s="45" t="s">
        <v>3438</v>
      </c>
      <c r="H1215" s="44">
        <v>1200</v>
      </c>
    </row>
    <row r="1216" spans="1:8" x14ac:dyDescent="0.2">
      <c r="A1216" s="43" t="s">
        <v>6410</v>
      </c>
      <c r="B1216" s="14" t="s">
        <v>8</v>
      </c>
      <c r="D1216" s="1" t="s">
        <v>856</v>
      </c>
      <c r="E1216" s="44" t="s">
        <v>3439</v>
      </c>
      <c r="F1216" s="44" t="s">
        <v>3440</v>
      </c>
      <c r="G1216" s="45" t="s">
        <v>3441</v>
      </c>
      <c r="H1216" s="44">
        <v>1200</v>
      </c>
    </row>
    <row r="1217" spans="1:8" x14ac:dyDescent="0.2">
      <c r="A1217" s="43" t="s">
        <v>6410</v>
      </c>
      <c r="B1217" s="14" t="s">
        <v>8</v>
      </c>
      <c r="D1217" s="1" t="s">
        <v>856</v>
      </c>
      <c r="E1217" s="44" t="s">
        <v>3442</v>
      </c>
      <c r="F1217" s="44" t="s">
        <v>3443</v>
      </c>
      <c r="G1217" s="45" t="s">
        <v>3444</v>
      </c>
      <c r="H1217" s="44">
        <v>1000</v>
      </c>
    </row>
    <row r="1218" spans="1:8" x14ac:dyDescent="0.2">
      <c r="A1218" s="43" t="s">
        <v>6410</v>
      </c>
      <c r="B1218" s="14" t="s">
        <v>8</v>
      </c>
      <c r="D1218" s="1" t="s">
        <v>856</v>
      </c>
      <c r="E1218" s="44" t="s">
        <v>3445</v>
      </c>
      <c r="F1218" s="44" t="s">
        <v>3446</v>
      </c>
      <c r="G1218" s="45" t="s">
        <v>3447</v>
      </c>
      <c r="H1218" s="44">
        <v>1200</v>
      </c>
    </row>
    <row r="1219" spans="1:8" x14ac:dyDescent="0.2">
      <c r="A1219" s="43" t="s">
        <v>6410</v>
      </c>
      <c r="B1219" s="14" t="s">
        <v>8</v>
      </c>
      <c r="D1219" s="1" t="s">
        <v>856</v>
      </c>
      <c r="E1219" s="44" t="s">
        <v>3448</v>
      </c>
      <c r="F1219" s="44" t="s">
        <v>3449</v>
      </c>
      <c r="G1219" s="45" t="s">
        <v>3450</v>
      </c>
      <c r="H1219" s="44">
        <v>1200</v>
      </c>
    </row>
    <row r="1220" spans="1:8" x14ac:dyDescent="0.2">
      <c r="A1220" s="43" t="s">
        <v>6410</v>
      </c>
      <c r="B1220" s="14" t="s">
        <v>8</v>
      </c>
      <c r="D1220" s="1" t="s">
        <v>856</v>
      </c>
      <c r="E1220" s="44" t="s">
        <v>3451</v>
      </c>
      <c r="F1220" s="44" t="s">
        <v>3452</v>
      </c>
      <c r="G1220" s="45" t="s">
        <v>3453</v>
      </c>
      <c r="H1220" s="44">
        <v>1200</v>
      </c>
    </row>
    <row r="1221" spans="1:8" x14ac:dyDescent="0.2">
      <c r="A1221" s="43" t="s">
        <v>6410</v>
      </c>
      <c r="B1221" s="14" t="s">
        <v>8</v>
      </c>
      <c r="D1221" s="1" t="s">
        <v>856</v>
      </c>
      <c r="E1221" s="44" t="s">
        <v>3454</v>
      </c>
      <c r="F1221" s="44" t="s">
        <v>3455</v>
      </c>
      <c r="G1221" s="45" t="s">
        <v>3456</v>
      </c>
      <c r="H1221" s="44">
        <v>1200</v>
      </c>
    </row>
    <row r="1222" spans="1:8" x14ac:dyDescent="0.2">
      <c r="A1222" s="43" t="s">
        <v>6410</v>
      </c>
      <c r="B1222" s="14" t="s">
        <v>8</v>
      </c>
      <c r="D1222" s="1" t="s">
        <v>856</v>
      </c>
      <c r="E1222" s="44" t="s">
        <v>3457</v>
      </c>
      <c r="F1222" s="44" t="s">
        <v>3458</v>
      </c>
      <c r="G1222" s="45" t="s">
        <v>3459</v>
      </c>
      <c r="H1222" s="44">
        <v>1000</v>
      </c>
    </row>
    <row r="1223" spans="1:8" x14ac:dyDescent="0.2">
      <c r="A1223" s="43" t="s">
        <v>6410</v>
      </c>
      <c r="B1223" s="14" t="s">
        <v>8</v>
      </c>
      <c r="D1223" s="1" t="s">
        <v>856</v>
      </c>
      <c r="E1223" s="44" t="s">
        <v>3460</v>
      </c>
      <c r="F1223" s="44" t="s">
        <v>3461</v>
      </c>
      <c r="G1223" s="45" t="s">
        <v>3462</v>
      </c>
      <c r="H1223" s="44">
        <v>1500</v>
      </c>
    </row>
    <row r="1224" spans="1:8" x14ac:dyDescent="0.2">
      <c r="A1224" s="43" t="s">
        <v>6410</v>
      </c>
      <c r="B1224" s="14" t="s">
        <v>8</v>
      </c>
      <c r="D1224" s="1" t="s">
        <v>856</v>
      </c>
      <c r="E1224" s="44" t="s">
        <v>3463</v>
      </c>
      <c r="F1224" s="44" t="s">
        <v>3464</v>
      </c>
      <c r="G1224" s="45" t="s">
        <v>3465</v>
      </c>
      <c r="H1224" s="44">
        <v>1200</v>
      </c>
    </row>
    <row r="1225" spans="1:8" x14ac:dyDescent="0.2">
      <c r="A1225" s="43" t="s">
        <v>6410</v>
      </c>
      <c r="B1225" s="14" t="s">
        <v>8</v>
      </c>
      <c r="D1225" s="1" t="s">
        <v>856</v>
      </c>
      <c r="E1225" s="44" t="s">
        <v>3466</v>
      </c>
      <c r="F1225" s="44" t="s">
        <v>3467</v>
      </c>
      <c r="G1225" s="45" t="s">
        <v>3468</v>
      </c>
      <c r="H1225" s="44">
        <v>1200</v>
      </c>
    </row>
    <row r="1226" spans="1:8" x14ac:dyDescent="0.2">
      <c r="A1226" s="43" t="s">
        <v>6410</v>
      </c>
      <c r="B1226" s="14" t="s">
        <v>8</v>
      </c>
      <c r="D1226" s="1" t="s">
        <v>856</v>
      </c>
      <c r="E1226" s="44" t="s">
        <v>3469</v>
      </c>
      <c r="F1226" s="44" t="s">
        <v>3470</v>
      </c>
      <c r="G1226" s="45" t="s">
        <v>438</v>
      </c>
      <c r="H1226" s="44">
        <v>1200</v>
      </c>
    </row>
    <row r="1227" spans="1:8" x14ac:dyDescent="0.2">
      <c r="A1227" s="43" t="s">
        <v>6410</v>
      </c>
      <c r="B1227" s="14" t="s">
        <v>8</v>
      </c>
      <c r="D1227" s="1" t="s">
        <v>856</v>
      </c>
      <c r="E1227" s="44" t="s">
        <v>3471</v>
      </c>
      <c r="F1227" s="44" t="s">
        <v>3472</v>
      </c>
      <c r="G1227" s="45" t="s">
        <v>3473</v>
      </c>
      <c r="H1227" s="44">
        <v>1200</v>
      </c>
    </row>
    <row r="1228" spans="1:8" x14ac:dyDescent="0.2">
      <c r="A1228" s="43" t="s">
        <v>6410</v>
      </c>
      <c r="B1228" s="14" t="s">
        <v>8</v>
      </c>
      <c r="D1228" s="1" t="s">
        <v>856</v>
      </c>
      <c r="E1228" s="44" t="s">
        <v>3474</v>
      </c>
      <c r="F1228" s="44" t="s">
        <v>3475</v>
      </c>
      <c r="G1228" s="45" t="s">
        <v>3476</v>
      </c>
      <c r="H1228" s="44">
        <v>1200</v>
      </c>
    </row>
    <row r="1229" spans="1:8" x14ac:dyDescent="0.2">
      <c r="A1229" s="43" t="s">
        <v>6410</v>
      </c>
      <c r="B1229" s="14" t="s">
        <v>8</v>
      </c>
      <c r="D1229" s="1" t="s">
        <v>856</v>
      </c>
      <c r="E1229" s="44" t="s">
        <v>3477</v>
      </c>
      <c r="F1229" s="44" t="s">
        <v>3478</v>
      </c>
      <c r="G1229" s="45" t="s">
        <v>3479</v>
      </c>
      <c r="H1229" s="44">
        <v>1000</v>
      </c>
    </row>
    <row r="1230" spans="1:8" x14ac:dyDescent="0.2">
      <c r="A1230" s="43" t="s">
        <v>6410</v>
      </c>
      <c r="B1230" s="14" t="s">
        <v>8</v>
      </c>
      <c r="D1230" s="1" t="s">
        <v>856</v>
      </c>
      <c r="E1230" s="44" t="s">
        <v>3480</v>
      </c>
      <c r="F1230" s="44" t="s">
        <v>3481</v>
      </c>
      <c r="G1230" s="45" t="s">
        <v>3482</v>
      </c>
      <c r="H1230" s="44">
        <v>1000</v>
      </c>
    </row>
    <row r="1231" spans="1:8" x14ac:dyDescent="0.2">
      <c r="A1231" s="43" t="s">
        <v>6410</v>
      </c>
      <c r="B1231" s="14" t="s">
        <v>8</v>
      </c>
      <c r="D1231" s="1" t="s">
        <v>856</v>
      </c>
      <c r="E1231" s="44" t="s">
        <v>3483</v>
      </c>
      <c r="F1231" s="44" t="s">
        <v>3484</v>
      </c>
      <c r="G1231" s="45" t="s">
        <v>3485</v>
      </c>
      <c r="H1231" s="44">
        <v>1000</v>
      </c>
    </row>
    <row r="1232" spans="1:8" x14ac:dyDescent="0.2">
      <c r="A1232" s="43" t="s">
        <v>6410</v>
      </c>
      <c r="B1232" s="14" t="s">
        <v>8</v>
      </c>
      <c r="D1232" s="1" t="s">
        <v>856</v>
      </c>
      <c r="E1232" s="44" t="s">
        <v>3486</v>
      </c>
      <c r="F1232" s="44" t="s">
        <v>3487</v>
      </c>
      <c r="G1232" s="45" t="s">
        <v>3488</v>
      </c>
      <c r="H1232" s="44">
        <v>1000</v>
      </c>
    </row>
    <row r="1233" spans="1:8" x14ac:dyDescent="0.2">
      <c r="A1233" s="43" t="s">
        <v>6410</v>
      </c>
      <c r="B1233" s="14" t="s">
        <v>8</v>
      </c>
      <c r="D1233" s="1" t="s">
        <v>856</v>
      </c>
      <c r="E1233" s="44" t="s">
        <v>3489</v>
      </c>
      <c r="F1233" s="44" t="s">
        <v>3490</v>
      </c>
      <c r="G1233" s="45" t="s">
        <v>3491</v>
      </c>
      <c r="H1233" s="44">
        <v>1000</v>
      </c>
    </row>
    <row r="1234" spans="1:8" x14ac:dyDescent="0.2">
      <c r="A1234" s="43" t="s">
        <v>6410</v>
      </c>
      <c r="B1234" s="14" t="s">
        <v>8</v>
      </c>
      <c r="D1234" s="1" t="s">
        <v>856</v>
      </c>
      <c r="E1234" s="44" t="s">
        <v>3492</v>
      </c>
      <c r="F1234" s="44" t="s">
        <v>3493</v>
      </c>
      <c r="G1234" s="45" t="s">
        <v>3494</v>
      </c>
      <c r="H1234" s="44">
        <v>1000</v>
      </c>
    </row>
    <row r="1235" spans="1:8" x14ac:dyDescent="0.2">
      <c r="A1235" s="43" t="s">
        <v>6410</v>
      </c>
      <c r="B1235" s="14" t="s">
        <v>8</v>
      </c>
      <c r="D1235" s="1" t="s">
        <v>856</v>
      </c>
      <c r="E1235" s="44" t="s">
        <v>3495</v>
      </c>
      <c r="F1235" s="44" t="s">
        <v>3496</v>
      </c>
      <c r="G1235" s="45" t="s">
        <v>3497</v>
      </c>
      <c r="H1235" s="44">
        <v>1000</v>
      </c>
    </row>
    <row r="1236" spans="1:8" x14ac:dyDescent="0.2">
      <c r="A1236" s="43" t="s">
        <v>6410</v>
      </c>
      <c r="B1236" s="14" t="s">
        <v>8</v>
      </c>
      <c r="D1236" s="1" t="s">
        <v>856</v>
      </c>
      <c r="E1236" s="44" t="s">
        <v>3498</v>
      </c>
      <c r="F1236" s="44" t="s">
        <v>3499</v>
      </c>
      <c r="G1236" s="45" t="s">
        <v>3500</v>
      </c>
      <c r="H1236" s="44">
        <v>1000</v>
      </c>
    </row>
    <row r="1237" spans="1:8" x14ac:dyDescent="0.2">
      <c r="A1237" s="43" t="s">
        <v>6410</v>
      </c>
      <c r="B1237" s="14" t="s">
        <v>8</v>
      </c>
      <c r="D1237" s="1" t="s">
        <v>856</v>
      </c>
      <c r="E1237" s="44" t="s">
        <v>3501</v>
      </c>
      <c r="F1237" s="44" t="s">
        <v>3502</v>
      </c>
      <c r="G1237" s="45" t="s">
        <v>3503</v>
      </c>
      <c r="H1237" s="44">
        <v>1000</v>
      </c>
    </row>
    <row r="1238" spans="1:8" x14ac:dyDescent="0.2">
      <c r="A1238" s="43" t="s">
        <v>6410</v>
      </c>
      <c r="B1238" s="14" t="s">
        <v>8</v>
      </c>
      <c r="D1238" s="1" t="s">
        <v>856</v>
      </c>
      <c r="E1238" s="44" t="s">
        <v>3504</v>
      </c>
      <c r="F1238" s="44" t="s">
        <v>3505</v>
      </c>
      <c r="G1238" s="45" t="s">
        <v>3506</v>
      </c>
      <c r="H1238" s="44">
        <v>1000</v>
      </c>
    </row>
    <row r="1239" spans="1:8" x14ac:dyDescent="0.2">
      <c r="A1239" s="43" t="s">
        <v>6410</v>
      </c>
      <c r="B1239" s="14" t="s">
        <v>8</v>
      </c>
      <c r="D1239" s="1" t="s">
        <v>856</v>
      </c>
      <c r="E1239" s="44" t="s">
        <v>3507</v>
      </c>
      <c r="F1239" s="44" t="s">
        <v>3508</v>
      </c>
      <c r="G1239" s="45" t="s">
        <v>3509</v>
      </c>
      <c r="H1239" s="44">
        <v>1000</v>
      </c>
    </row>
    <row r="1240" spans="1:8" x14ac:dyDescent="0.2">
      <c r="A1240" s="43" t="s">
        <v>6410</v>
      </c>
      <c r="B1240" s="14" t="s">
        <v>8</v>
      </c>
      <c r="D1240" s="1" t="s">
        <v>856</v>
      </c>
      <c r="E1240" s="44" t="s">
        <v>3510</v>
      </c>
      <c r="F1240" s="44" t="s">
        <v>3511</v>
      </c>
      <c r="G1240" s="45" t="s">
        <v>3512</v>
      </c>
      <c r="H1240" s="44">
        <v>1000</v>
      </c>
    </row>
    <row r="1241" spans="1:8" x14ac:dyDescent="0.2">
      <c r="A1241" s="43" t="s">
        <v>6410</v>
      </c>
      <c r="B1241" s="14" t="s">
        <v>8</v>
      </c>
      <c r="D1241" s="1" t="s">
        <v>856</v>
      </c>
      <c r="E1241" s="44" t="s">
        <v>3513</v>
      </c>
      <c r="F1241" s="44" t="s">
        <v>3514</v>
      </c>
      <c r="G1241" s="45" t="s">
        <v>3515</v>
      </c>
      <c r="H1241" s="44">
        <v>1000</v>
      </c>
    </row>
    <row r="1242" spans="1:8" x14ac:dyDescent="0.2">
      <c r="A1242" s="43" t="s">
        <v>6410</v>
      </c>
      <c r="B1242" s="14" t="s">
        <v>8</v>
      </c>
      <c r="D1242" s="1" t="s">
        <v>856</v>
      </c>
      <c r="E1242" s="44" t="s">
        <v>3516</v>
      </c>
      <c r="F1242" s="44" t="s">
        <v>3517</v>
      </c>
      <c r="G1242" s="45" t="s">
        <v>3518</v>
      </c>
      <c r="H1242" s="44">
        <v>1000</v>
      </c>
    </row>
    <row r="1243" spans="1:8" x14ac:dyDescent="0.2">
      <c r="A1243" s="43" t="s">
        <v>6410</v>
      </c>
      <c r="B1243" s="14" t="s">
        <v>8</v>
      </c>
      <c r="D1243" s="1" t="s">
        <v>856</v>
      </c>
      <c r="E1243" s="44" t="s">
        <v>3519</v>
      </c>
      <c r="F1243" s="44" t="s">
        <v>3520</v>
      </c>
      <c r="G1243" s="45" t="s">
        <v>3521</v>
      </c>
      <c r="H1243" s="44">
        <v>1000</v>
      </c>
    </row>
    <row r="1244" spans="1:8" x14ac:dyDescent="0.2">
      <c r="A1244" s="43" t="s">
        <v>6410</v>
      </c>
      <c r="B1244" s="14" t="s">
        <v>8</v>
      </c>
      <c r="D1244" s="1" t="s">
        <v>856</v>
      </c>
      <c r="E1244" s="44" t="s">
        <v>3522</v>
      </c>
      <c r="F1244" s="44" t="s">
        <v>3523</v>
      </c>
      <c r="G1244" s="45" t="s">
        <v>3524</v>
      </c>
      <c r="H1244" s="44">
        <v>1200</v>
      </c>
    </row>
    <row r="1245" spans="1:8" x14ac:dyDescent="0.2">
      <c r="A1245" s="43" t="s">
        <v>6410</v>
      </c>
      <c r="B1245" s="14" t="s">
        <v>8</v>
      </c>
      <c r="D1245" s="1" t="s">
        <v>856</v>
      </c>
      <c r="E1245" s="44" t="s">
        <v>3525</v>
      </c>
      <c r="F1245" s="44" t="s">
        <v>3526</v>
      </c>
      <c r="G1245" s="45" t="s">
        <v>3527</v>
      </c>
      <c r="H1245" s="44">
        <v>1000</v>
      </c>
    </row>
    <row r="1246" spans="1:8" x14ac:dyDescent="0.2">
      <c r="A1246" s="43" t="s">
        <v>6410</v>
      </c>
      <c r="B1246" s="14" t="s">
        <v>8</v>
      </c>
      <c r="D1246" s="1" t="s">
        <v>856</v>
      </c>
      <c r="E1246" s="44" t="s">
        <v>3528</v>
      </c>
      <c r="F1246" s="44" t="s">
        <v>3529</v>
      </c>
      <c r="G1246" s="45" t="s">
        <v>3530</v>
      </c>
      <c r="H1246" s="44">
        <v>1000</v>
      </c>
    </row>
    <row r="1247" spans="1:8" x14ac:dyDescent="0.2">
      <c r="A1247" s="43" t="s">
        <v>6410</v>
      </c>
      <c r="B1247" s="14" t="s">
        <v>8</v>
      </c>
      <c r="D1247" s="1" t="s">
        <v>856</v>
      </c>
      <c r="E1247" s="44" t="s">
        <v>3531</v>
      </c>
      <c r="F1247" s="44" t="s">
        <v>3532</v>
      </c>
      <c r="G1247" s="45" t="s">
        <v>3533</v>
      </c>
      <c r="H1247" s="44">
        <v>1000</v>
      </c>
    </row>
    <row r="1248" spans="1:8" x14ac:dyDescent="0.2">
      <c r="A1248" s="43" t="s">
        <v>6410</v>
      </c>
      <c r="B1248" s="14" t="s">
        <v>8</v>
      </c>
      <c r="D1248" s="1" t="s">
        <v>856</v>
      </c>
      <c r="E1248" s="44" t="s">
        <v>3534</v>
      </c>
      <c r="F1248" s="44" t="s">
        <v>3535</v>
      </c>
      <c r="G1248" s="45" t="s">
        <v>3536</v>
      </c>
      <c r="H1248" s="44">
        <v>1000</v>
      </c>
    </row>
    <row r="1249" spans="1:8" x14ac:dyDescent="0.2">
      <c r="A1249" s="43" t="s">
        <v>6410</v>
      </c>
      <c r="B1249" s="14" t="s">
        <v>8</v>
      </c>
      <c r="D1249" s="1" t="s">
        <v>856</v>
      </c>
      <c r="E1249" s="44" t="s">
        <v>3537</v>
      </c>
      <c r="F1249" s="44" t="s">
        <v>3538</v>
      </c>
      <c r="G1249" s="45" t="s">
        <v>3539</v>
      </c>
      <c r="H1249" s="44">
        <v>1200</v>
      </c>
    </row>
    <row r="1250" spans="1:8" x14ac:dyDescent="0.2">
      <c r="A1250" s="43" t="s">
        <v>6410</v>
      </c>
      <c r="B1250" s="14" t="s">
        <v>8</v>
      </c>
      <c r="D1250" s="1" t="s">
        <v>856</v>
      </c>
      <c r="E1250" s="44" t="s">
        <v>3540</v>
      </c>
      <c r="F1250" s="44" t="s">
        <v>3541</v>
      </c>
      <c r="G1250" s="45" t="s">
        <v>3542</v>
      </c>
      <c r="H1250" s="44">
        <v>1000</v>
      </c>
    </row>
    <row r="1251" spans="1:8" x14ac:dyDescent="0.2">
      <c r="A1251" s="43" t="s">
        <v>6410</v>
      </c>
      <c r="B1251" s="14" t="s">
        <v>8</v>
      </c>
      <c r="D1251" s="1" t="s">
        <v>856</v>
      </c>
      <c r="E1251" s="44" t="s">
        <v>3543</v>
      </c>
      <c r="F1251" s="44" t="s">
        <v>3544</v>
      </c>
      <c r="G1251" s="45" t="s">
        <v>3545</v>
      </c>
      <c r="H1251" s="44">
        <v>1000</v>
      </c>
    </row>
    <row r="1252" spans="1:8" x14ac:dyDescent="0.2">
      <c r="A1252" s="43" t="s">
        <v>6410</v>
      </c>
      <c r="B1252" s="14" t="s">
        <v>8</v>
      </c>
      <c r="D1252" s="1" t="s">
        <v>856</v>
      </c>
      <c r="E1252" s="44" t="s">
        <v>3546</v>
      </c>
      <c r="F1252" s="44" t="s">
        <v>3547</v>
      </c>
      <c r="G1252" s="45" t="s">
        <v>3548</v>
      </c>
      <c r="H1252" s="44">
        <v>1000</v>
      </c>
    </row>
    <row r="1253" spans="1:8" x14ac:dyDescent="0.2">
      <c r="A1253" s="43" t="s">
        <v>6410</v>
      </c>
      <c r="B1253" s="14" t="s">
        <v>8</v>
      </c>
      <c r="D1253" s="1" t="s">
        <v>856</v>
      </c>
      <c r="E1253" s="44" t="s">
        <v>3549</v>
      </c>
      <c r="F1253" s="44" t="s">
        <v>3550</v>
      </c>
      <c r="G1253" s="45" t="s">
        <v>3551</v>
      </c>
      <c r="H1253" s="44">
        <v>1000</v>
      </c>
    </row>
    <row r="1254" spans="1:8" x14ac:dyDescent="0.2">
      <c r="A1254" s="43" t="s">
        <v>6410</v>
      </c>
      <c r="B1254" s="14" t="s">
        <v>8</v>
      </c>
      <c r="D1254" s="1" t="s">
        <v>856</v>
      </c>
      <c r="E1254" s="44" t="s">
        <v>3552</v>
      </c>
      <c r="F1254" s="44" t="s">
        <v>3553</v>
      </c>
      <c r="G1254" s="45" t="s">
        <v>3554</v>
      </c>
      <c r="H1254" s="44">
        <v>1000</v>
      </c>
    </row>
    <row r="1255" spans="1:8" x14ac:dyDescent="0.2">
      <c r="A1255" s="43" t="s">
        <v>6410</v>
      </c>
      <c r="B1255" s="14" t="s">
        <v>8</v>
      </c>
      <c r="D1255" s="1" t="s">
        <v>856</v>
      </c>
      <c r="E1255" s="44" t="s">
        <v>3555</v>
      </c>
      <c r="F1255" s="44" t="s">
        <v>3556</v>
      </c>
      <c r="G1255" s="45" t="s">
        <v>3557</v>
      </c>
      <c r="H1255" s="44">
        <v>1200</v>
      </c>
    </row>
    <row r="1256" spans="1:8" x14ac:dyDescent="0.2">
      <c r="A1256" s="43" t="s">
        <v>6410</v>
      </c>
      <c r="B1256" s="14" t="s">
        <v>8</v>
      </c>
      <c r="D1256" s="1" t="s">
        <v>856</v>
      </c>
      <c r="E1256" s="44" t="s">
        <v>3558</v>
      </c>
      <c r="F1256" s="44" t="s">
        <v>3559</v>
      </c>
      <c r="G1256" s="45" t="s">
        <v>3560</v>
      </c>
      <c r="H1256" s="44">
        <v>1200</v>
      </c>
    </row>
    <row r="1257" spans="1:8" x14ac:dyDescent="0.2">
      <c r="A1257" s="43" t="s">
        <v>6410</v>
      </c>
      <c r="B1257" s="14" t="s">
        <v>8</v>
      </c>
      <c r="D1257" s="1" t="s">
        <v>856</v>
      </c>
      <c r="E1257" s="44" t="s">
        <v>3561</v>
      </c>
      <c r="F1257" s="44" t="s">
        <v>3562</v>
      </c>
      <c r="G1257" s="45" t="s">
        <v>3563</v>
      </c>
      <c r="H1257" s="44">
        <v>1000</v>
      </c>
    </row>
    <row r="1258" spans="1:8" x14ac:dyDescent="0.2">
      <c r="A1258" s="43" t="s">
        <v>6410</v>
      </c>
      <c r="B1258" s="14" t="s">
        <v>8</v>
      </c>
      <c r="D1258" s="1" t="s">
        <v>856</v>
      </c>
      <c r="E1258" s="44" t="s">
        <v>3564</v>
      </c>
      <c r="F1258" s="44" t="s">
        <v>3565</v>
      </c>
      <c r="G1258" s="45" t="s">
        <v>3566</v>
      </c>
      <c r="H1258" s="44">
        <v>1200</v>
      </c>
    </row>
    <row r="1259" spans="1:8" x14ac:dyDescent="0.2">
      <c r="A1259" s="43" t="s">
        <v>6410</v>
      </c>
      <c r="B1259" s="14" t="s">
        <v>8</v>
      </c>
      <c r="D1259" s="1" t="s">
        <v>856</v>
      </c>
      <c r="E1259" s="44" t="s">
        <v>3567</v>
      </c>
      <c r="F1259" s="44" t="s">
        <v>3568</v>
      </c>
      <c r="G1259" s="45" t="s">
        <v>3569</v>
      </c>
      <c r="H1259" s="44">
        <v>1200</v>
      </c>
    </row>
    <row r="1260" spans="1:8" x14ac:dyDescent="0.2">
      <c r="A1260" s="43" t="s">
        <v>6410</v>
      </c>
      <c r="B1260" s="14" t="s">
        <v>8</v>
      </c>
      <c r="D1260" s="1" t="s">
        <v>856</v>
      </c>
      <c r="E1260" s="44" t="s">
        <v>3570</v>
      </c>
      <c r="F1260" s="44" t="s">
        <v>3571</v>
      </c>
      <c r="G1260" s="45" t="s">
        <v>3572</v>
      </c>
      <c r="H1260" s="44">
        <v>1200</v>
      </c>
    </row>
    <row r="1261" spans="1:8" x14ac:dyDescent="0.2">
      <c r="A1261" s="43" t="s">
        <v>6410</v>
      </c>
      <c r="B1261" s="14" t="s">
        <v>8</v>
      </c>
      <c r="D1261" s="1" t="s">
        <v>856</v>
      </c>
      <c r="E1261" s="44" t="s">
        <v>3573</v>
      </c>
      <c r="F1261" s="44" t="s">
        <v>3574</v>
      </c>
      <c r="G1261" s="45" t="s">
        <v>3575</v>
      </c>
      <c r="H1261" s="44">
        <v>1200</v>
      </c>
    </row>
    <row r="1262" spans="1:8" x14ac:dyDescent="0.2">
      <c r="A1262" s="43" t="s">
        <v>6410</v>
      </c>
      <c r="B1262" s="14" t="s">
        <v>8</v>
      </c>
      <c r="D1262" s="1" t="s">
        <v>856</v>
      </c>
      <c r="E1262" s="44" t="s">
        <v>3576</v>
      </c>
      <c r="F1262" s="44" t="s">
        <v>3577</v>
      </c>
      <c r="G1262" s="45" t="s">
        <v>3578</v>
      </c>
      <c r="H1262" s="44">
        <v>1200</v>
      </c>
    </row>
    <row r="1263" spans="1:8" x14ac:dyDescent="0.2">
      <c r="A1263" s="43" t="s">
        <v>6410</v>
      </c>
      <c r="B1263" s="14" t="s">
        <v>8</v>
      </c>
      <c r="D1263" s="1" t="s">
        <v>856</v>
      </c>
      <c r="E1263" s="44" t="s">
        <v>3579</v>
      </c>
      <c r="F1263" s="44" t="s">
        <v>3580</v>
      </c>
      <c r="G1263" s="45" t="s">
        <v>3581</v>
      </c>
      <c r="H1263" s="44">
        <v>1200</v>
      </c>
    </row>
    <row r="1264" spans="1:8" x14ac:dyDescent="0.2">
      <c r="A1264" s="43" t="s">
        <v>6410</v>
      </c>
      <c r="B1264" s="14" t="s">
        <v>8</v>
      </c>
      <c r="D1264" s="1" t="s">
        <v>856</v>
      </c>
      <c r="E1264" s="44" t="s">
        <v>3582</v>
      </c>
      <c r="F1264" s="44" t="s">
        <v>3583</v>
      </c>
      <c r="G1264" s="45" t="s">
        <v>3584</v>
      </c>
      <c r="H1264" s="44">
        <v>1200</v>
      </c>
    </row>
    <row r="1265" spans="1:8" x14ac:dyDescent="0.2">
      <c r="A1265" s="43" t="s">
        <v>6410</v>
      </c>
      <c r="B1265" s="14" t="s">
        <v>8</v>
      </c>
      <c r="D1265" s="1" t="s">
        <v>856</v>
      </c>
      <c r="E1265" s="44" t="s">
        <v>3585</v>
      </c>
      <c r="F1265" s="44" t="s">
        <v>3586</v>
      </c>
      <c r="G1265" s="45" t="s">
        <v>3587</v>
      </c>
      <c r="H1265" s="44">
        <v>1200</v>
      </c>
    </row>
    <row r="1266" spans="1:8" x14ac:dyDescent="0.2">
      <c r="A1266" s="43" t="s">
        <v>6410</v>
      </c>
      <c r="B1266" s="14" t="s">
        <v>8</v>
      </c>
      <c r="D1266" s="1" t="s">
        <v>856</v>
      </c>
      <c r="E1266" s="44" t="s">
        <v>3588</v>
      </c>
      <c r="F1266" s="44" t="s">
        <v>3589</v>
      </c>
      <c r="G1266" s="45" t="s">
        <v>3590</v>
      </c>
      <c r="H1266" s="44">
        <v>1200</v>
      </c>
    </row>
    <row r="1267" spans="1:8" x14ac:dyDescent="0.2">
      <c r="A1267" s="43" t="s">
        <v>6410</v>
      </c>
      <c r="B1267" s="14" t="s">
        <v>8</v>
      </c>
      <c r="D1267" s="1" t="s">
        <v>856</v>
      </c>
      <c r="E1267" s="44" t="s">
        <v>3591</v>
      </c>
      <c r="F1267" s="44" t="s">
        <v>3592</v>
      </c>
      <c r="G1267" s="45" t="s">
        <v>3593</v>
      </c>
      <c r="H1267" s="44">
        <v>1200</v>
      </c>
    </row>
    <row r="1268" spans="1:8" x14ac:dyDescent="0.2">
      <c r="A1268" s="43" t="s">
        <v>6410</v>
      </c>
      <c r="B1268" s="14" t="s">
        <v>8</v>
      </c>
      <c r="D1268" s="1" t="s">
        <v>856</v>
      </c>
      <c r="E1268" s="44" t="s">
        <v>3594</v>
      </c>
      <c r="F1268" s="44" t="s">
        <v>3595</v>
      </c>
      <c r="G1268" s="45" t="s">
        <v>3596</v>
      </c>
      <c r="H1268" s="44">
        <v>1200</v>
      </c>
    </row>
    <row r="1269" spans="1:8" x14ac:dyDescent="0.2">
      <c r="A1269" s="43" t="s">
        <v>6410</v>
      </c>
      <c r="B1269" s="14" t="s">
        <v>8</v>
      </c>
      <c r="D1269" s="1" t="s">
        <v>856</v>
      </c>
      <c r="E1269" s="44" t="s">
        <v>3597</v>
      </c>
      <c r="F1269" s="44" t="s">
        <v>3598</v>
      </c>
      <c r="G1269" s="45" t="s">
        <v>3599</v>
      </c>
      <c r="H1269" s="44">
        <v>1000</v>
      </c>
    </row>
    <row r="1270" spans="1:8" x14ac:dyDescent="0.2">
      <c r="A1270" s="43" t="s">
        <v>6410</v>
      </c>
      <c r="B1270" s="14" t="s">
        <v>8</v>
      </c>
      <c r="D1270" s="1" t="s">
        <v>856</v>
      </c>
      <c r="E1270" s="44" t="s">
        <v>3600</v>
      </c>
      <c r="F1270" s="44" t="s">
        <v>3601</v>
      </c>
      <c r="G1270" s="45" t="s">
        <v>3602</v>
      </c>
      <c r="H1270" s="44">
        <v>1200</v>
      </c>
    </row>
    <row r="1271" spans="1:8" x14ac:dyDescent="0.2">
      <c r="A1271" s="43" t="s">
        <v>6410</v>
      </c>
      <c r="B1271" s="14" t="s">
        <v>8</v>
      </c>
      <c r="D1271" s="1" t="s">
        <v>856</v>
      </c>
      <c r="E1271" s="44" t="s">
        <v>3603</v>
      </c>
      <c r="F1271" s="44" t="s">
        <v>3604</v>
      </c>
      <c r="G1271" s="45" t="s">
        <v>3605</v>
      </c>
      <c r="H1271" s="44">
        <v>1200</v>
      </c>
    </row>
    <row r="1272" spans="1:8" x14ac:dyDescent="0.2">
      <c r="A1272" s="43" t="s">
        <v>6410</v>
      </c>
      <c r="B1272" s="14" t="s">
        <v>8</v>
      </c>
      <c r="D1272" s="1" t="s">
        <v>856</v>
      </c>
      <c r="E1272" s="44" t="s">
        <v>3606</v>
      </c>
      <c r="F1272" s="44" t="s">
        <v>3607</v>
      </c>
      <c r="G1272" s="45" t="s">
        <v>3608</v>
      </c>
      <c r="H1272" s="44">
        <v>1200</v>
      </c>
    </row>
    <row r="1273" spans="1:8" x14ac:dyDescent="0.2">
      <c r="A1273" s="43" t="s">
        <v>6410</v>
      </c>
      <c r="B1273" s="14" t="s">
        <v>8</v>
      </c>
      <c r="D1273" s="1" t="s">
        <v>856</v>
      </c>
      <c r="E1273" s="44" t="s">
        <v>3609</v>
      </c>
      <c r="F1273" s="44" t="s">
        <v>3610</v>
      </c>
      <c r="G1273" s="45" t="s">
        <v>3611</v>
      </c>
      <c r="H1273" s="44">
        <v>1200</v>
      </c>
    </row>
    <row r="1274" spans="1:8" x14ac:dyDescent="0.2">
      <c r="A1274" s="43" t="s">
        <v>6410</v>
      </c>
      <c r="B1274" s="14" t="s">
        <v>8</v>
      </c>
      <c r="D1274" s="1" t="s">
        <v>856</v>
      </c>
      <c r="E1274" s="44" t="s">
        <v>3612</v>
      </c>
      <c r="F1274" s="44" t="s">
        <v>3613</v>
      </c>
      <c r="G1274" s="45" t="s">
        <v>3614</v>
      </c>
      <c r="H1274" s="44">
        <v>1200</v>
      </c>
    </row>
    <row r="1275" spans="1:8" x14ac:dyDescent="0.2">
      <c r="A1275" s="43" t="s">
        <v>6410</v>
      </c>
      <c r="B1275" s="14" t="s">
        <v>8</v>
      </c>
      <c r="D1275" s="1" t="s">
        <v>856</v>
      </c>
      <c r="E1275" s="44" t="s">
        <v>3615</v>
      </c>
      <c r="F1275" s="44" t="s">
        <v>3616</v>
      </c>
      <c r="G1275" s="45" t="s">
        <v>3617</v>
      </c>
      <c r="H1275" s="44">
        <v>1000</v>
      </c>
    </row>
    <row r="1276" spans="1:8" x14ac:dyDescent="0.2">
      <c r="A1276" s="43" t="s">
        <v>6410</v>
      </c>
      <c r="B1276" s="14" t="s">
        <v>8</v>
      </c>
      <c r="D1276" s="1" t="s">
        <v>856</v>
      </c>
      <c r="E1276" s="44" t="s">
        <v>3618</v>
      </c>
      <c r="F1276" s="44" t="s">
        <v>3619</v>
      </c>
      <c r="G1276" s="45" t="s">
        <v>3620</v>
      </c>
      <c r="H1276" s="44">
        <v>1200</v>
      </c>
    </row>
    <row r="1277" spans="1:8" x14ac:dyDescent="0.2">
      <c r="A1277" s="43" t="s">
        <v>6410</v>
      </c>
      <c r="B1277" s="14" t="s">
        <v>8</v>
      </c>
      <c r="D1277" s="1" t="s">
        <v>856</v>
      </c>
      <c r="E1277" s="44" t="s">
        <v>3621</v>
      </c>
      <c r="F1277" s="44" t="s">
        <v>3622</v>
      </c>
      <c r="G1277" s="45" t="s">
        <v>3623</v>
      </c>
      <c r="H1277" s="44">
        <v>1200</v>
      </c>
    </row>
    <row r="1278" spans="1:8" x14ac:dyDescent="0.2">
      <c r="A1278" s="43" t="s">
        <v>6410</v>
      </c>
      <c r="B1278" s="14" t="s">
        <v>8</v>
      </c>
      <c r="D1278" s="1" t="s">
        <v>856</v>
      </c>
      <c r="E1278" s="44" t="s">
        <v>3624</v>
      </c>
      <c r="F1278" s="44" t="s">
        <v>3625</v>
      </c>
      <c r="G1278" s="45" t="s">
        <v>3626</v>
      </c>
      <c r="H1278" s="44">
        <v>1200</v>
      </c>
    </row>
    <row r="1279" spans="1:8" x14ac:dyDescent="0.2">
      <c r="A1279" s="43" t="s">
        <v>6410</v>
      </c>
      <c r="B1279" s="14" t="s">
        <v>8</v>
      </c>
      <c r="D1279" s="1" t="s">
        <v>856</v>
      </c>
      <c r="E1279" s="44" t="s">
        <v>3627</v>
      </c>
      <c r="F1279" s="44" t="s">
        <v>3628</v>
      </c>
      <c r="G1279" s="45" t="s">
        <v>3629</v>
      </c>
      <c r="H1279" s="44">
        <v>1200</v>
      </c>
    </row>
    <row r="1280" spans="1:8" x14ac:dyDescent="0.2">
      <c r="A1280" s="43" t="s">
        <v>6410</v>
      </c>
      <c r="B1280" s="14" t="s">
        <v>8</v>
      </c>
      <c r="D1280" s="1" t="s">
        <v>856</v>
      </c>
      <c r="E1280" s="44" t="s">
        <v>3630</v>
      </c>
      <c r="F1280" s="44" t="s">
        <v>3631</v>
      </c>
      <c r="G1280" s="45" t="s">
        <v>3632</v>
      </c>
      <c r="H1280" s="44">
        <v>1200</v>
      </c>
    </row>
    <row r="1281" spans="1:8" x14ac:dyDescent="0.2">
      <c r="A1281" s="43" t="s">
        <v>6410</v>
      </c>
      <c r="B1281" s="14" t="s">
        <v>8</v>
      </c>
      <c r="D1281" s="1" t="s">
        <v>856</v>
      </c>
      <c r="E1281" s="44" t="s">
        <v>3633</v>
      </c>
      <c r="F1281" s="44" t="s">
        <v>3634</v>
      </c>
      <c r="G1281" s="45" t="s">
        <v>3635</v>
      </c>
      <c r="H1281" s="44">
        <v>1200</v>
      </c>
    </row>
    <row r="1282" spans="1:8" x14ac:dyDescent="0.2">
      <c r="A1282" s="43" t="s">
        <v>6410</v>
      </c>
      <c r="B1282" s="14" t="s">
        <v>8</v>
      </c>
      <c r="D1282" s="1" t="s">
        <v>856</v>
      </c>
      <c r="E1282" s="44" t="s">
        <v>3636</v>
      </c>
      <c r="F1282" s="44" t="s">
        <v>3637</v>
      </c>
      <c r="G1282" s="45" t="s">
        <v>3638</v>
      </c>
      <c r="H1282" s="44">
        <v>1200</v>
      </c>
    </row>
    <row r="1283" spans="1:8" x14ac:dyDescent="0.2">
      <c r="A1283" s="43" t="s">
        <v>6410</v>
      </c>
      <c r="B1283" s="14" t="s">
        <v>8</v>
      </c>
      <c r="D1283" s="1" t="s">
        <v>856</v>
      </c>
      <c r="E1283" s="44" t="s">
        <v>3639</v>
      </c>
      <c r="F1283" s="44" t="s">
        <v>3640</v>
      </c>
      <c r="G1283" s="45" t="s">
        <v>3641</v>
      </c>
      <c r="H1283" s="44">
        <v>1200</v>
      </c>
    </row>
    <row r="1284" spans="1:8" x14ac:dyDescent="0.2">
      <c r="A1284" s="43" t="s">
        <v>6410</v>
      </c>
      <c r="B1284" s="14" t="s">
        <v>8</v>
      </c>
      <c r="D1284" s="1" t="s">
        <v>856</v>
      </c>
      <c r="E1284" s="44" t="s">
        <v>3642</v>
      </c>
      <c r="F1284" s="44" t="s">
        <v>3643</v>
      </c>
      <c r="G1284" s="45" t="s">
        <v>3644</v>
      </c>
      <c r="H1284" s="44">
        <v>1000</v>
      </c>
    </row>
    <row r="1285" spans="1:8" x14ac:dyDescent="0.2">
      <c r="A1285" s="43" t="s">
        <v>6410</v>
      </c>
      <c r="B1285" s="14" t="s">
        <v>8</v>
      </c>
      <c r="D1285" s="1" t="s">
        <v>856</v>
      </c>
      <c r="E1285" s="44" t="s">
        <v>3645</v>
      </c>
      <c r="F1285" s="44" t="s">
        <v>3646</v>
      </c>
      <c r="G1285" s="45" t="s">
        <v>961</v>
      </c>
      <c r="H1285" s="44">
        <v>1200</v>
      </c>
    </row>
    <row r="1286" spans="1:8" x14ac:dyDescent="0.2">
      <c r="A1286" s="43" t="s">
        <v>6410</v>
      </c>
      <c r="B1286" s="14" t="s">
        <v>8</v>
      </c>
      <c r="D1286" s="1" t="s">
        <v>856</v>
      </c>
      <c r="E1286" s="44" t="s">
        <v>3647</v>
      </c>
      <c r="F1286" s="44" t="s">
        <v>3648</v>
      </c>
      <c r="G1286" s="45" t="s">
        <v>3649</v>
      </c>
      <c r="H1286" s="44">
        <v>1200</v>
      </c>
    </row>
    <row r="1287" spans="1:8" x14ac:dyDescent="0.2">
      <c r="A1287" s="43" t="s">
        <v>6410</v>
      </c>
      <c r="B1287" s="14" t="s">
        <v>8</v>
      </c>
      <c r="D1287" s="1" t="s">
        <v>856</v>
      </c>
      <c r="E1287" s="44" t="s">
        <v>3650</v>
      </c>
      <c r="F1287" s="44" t="s">
        <v>3651</v>
      </c>
      <c r="G1287" s="45" t="s">
        <v>3652</v>
      </c>
      <c r="H1287" s="44">
        <v>1200</v>
      </c>
    </row>
    <row r="1288" spans="1:8" x14ac:dyDescent="0.2">
      <c r="A1288" s="43" t="s">
        <v>6410</v>
      </c>
      <c r="B1288" s="14" t="s">
        <v>8</v>
      </c>
      <c r="D1288" s="1" t="s">
        <v>856</v>
      </c>
      <c r="E1288" s="44" t="s">
        <v>3653</v>
      </c>
      <c r="F1288" s="44" t="s">
        <v>3654</v>
      </c>
      <c r="G1288" s="45" t="s">
        <v>3655</v>
      </c>
      <c r="H1288" s="44">
        <v>1200</v>
      </c>
    </row>
    <row r="1289" spans="1:8" x14ac:dyDescent="0.2">
      <c r="A1289" s="43" t="s">
        <v>6410</v>
      </c>
      <c r="B1289" s="14" t="s">
        <v>8</v>
      </c>
      <c r="D1289" s="1" t="s">
        <v>856</v>
      </c>
      <c r="E1289" s="44" t="s">
        <v>3656</v>
      </c>
      <c r="F1289" s="44" t="s">
        <v>3657</v>
      </c>
      <c r="G1289" s="45" t="s">
        <v>3658</v>
      </c>
      <c r="H1289" s="44">
        <v>1200</v>
      </c>
    </row>
    <row r="1290" spans="1:8" x14ac:dyDescent="0.2">
      <c r="A1290" s="43" t="s">
        <v>6410</v>
      </c>
      <c r="B1290" s="14" t="s">
        <v>8</v>
      </c>
      <c r="D1290" s="1" t="s">
        <v>856</v>
      </c>
      <c r="E1290" s="44" t="s">
        <v>3659</v>
      </c>
      <c r="F1290" s="44" t="s">
        <v>3660</v>
      </c>
      <c r="G1290" s="45" t="s">
        <v>3661</v>
      </c>
      <c r="H1290" s="44">
        <v>1200</v>
      </c>
    </row>
    <row r="1291" spans="1:8" x14ac:dyDescent="0.2">
      <c r="A1291" s="43" t="s">
        <v>6410</v>
      </c>
      <c r="B1291" s="14" t="s">
        <v>8</v>
      </c>
      <c r="D1291" s="1" t="s">
        <v>856</v>
      </c>
      <c r="E1291" s="44" t="s">
        <v>3662</v>
      </c>
      <c r="F1291" s="44" t="s">
        <v>3663</v>
      </c>
      <c r="G1291" s="45" t="s">
        <v>3664</v>
      </c>
      <c r="H1291" s="44">
        <v>1200</v>
      </c>
    </row>
    <row r="1292" spans="1:8" x14ac:dyDescent="0.2">
      <c r="A1292" s="43" t="s">
        <v>6410</v>
      </c>
      <c r="B1292" s="14" t="s">
        <v>8</v>
      </c>
      <c r="D1292" s="1" t="s">
        <v>856</v>
      </c>
      <c r="E1292" s="44" t="s">
        <v>3665</v>
      </c>
      <c r="F1292" s="44" t="s">
        <v>3666</v>
      </c>
      <c r="G1292" s="45" t="s">
        <v>3667</v>
      </c>
      <c r="H1292" s="44">
        <v>1200</v>
      </c>
    </row>
    <row r="1293" spans="1:8" x14ac:dyDescent="0.2">
      <c r="A1293" s="43" t="s">
        <v>6410</v>
      </c>
      <c r="B1293" s="14" t="s">
        <v>8</v>
      </c>
      <c r="D1293" s="1" t="s">
        <v>856</v>
      </c>
      <c r="E1293" s="44" t="s">
        <v>3668</v>
      </c>
      <c r="F1293" s="44" t="s">
        <v>3669</v>
      </c>
      <c r="G1293" s="45" t="s">
        <v>3670</v>
      </c>
      <c r="H1293" s="44">
        <v>1200</v>
      </c>
    </row>
    <row r="1294" spans="1:8" x14ac:dyDescent="0.2">
      <c r="A1294" s="43" t="s">
        <v>6410</v>
      </c>
      <c r="B1294" s="14" t="s">
        <v>8</v>
      </c>
      <c r="D1294" s="1" t="s">
        <v>856</v>
      </c>
      <c r="E1294" s="44" t="s">
        <v>3671</v>
      </c>
      <c r="F1294" s="44" t="s">
        <v>3672</v>
      </c>
      <c r="G1294" s="45" t="s">
        <v>3673</v>
      </c>
      <c r="H1294" s="44">
        <v>1200</v>
      </c>
    </row>
    <row r="1295" spans="1:8" x14ac:dyDescent="0.2">
      <c r="A1295" s="43" t="s">
        <v>6410</v>
      </c>
      <c r="B1295" s="14" t="s">
        <v>8</v>
      </c>
      <c r="D1295" s="1" t="s">
        <v>856</v>
      </c>
      <c r="E1295" s="44" t="s">
        <v>3674</v>
      </c>
      <c r="F1295" s="44" t="s">
        <v>3675</v>
      </c>
      <c r="G1295" s="45" t="s">
        <v>3676</v>
      </c>
      <c r="H1295" s="44">
        <v>1200</v>
      </c>
    </row>
    <row r="1296" spans="1:8" x14ac:dyDescent="0.2">
      <c r="A1296" s="43" t="s">
        <v>6410</v>
      </c>
      <c r="B1296" s="14" t="s">
        <v>8</v>
      </c>
      <c r="D1296" s="1" t="s">
        <v>856</v>
      </c>
      <c r="E1296" s="44" t="s">
        <v>3677</v>
      </c>
      <c r="F1296" s="44" t="s">
        <v>3678</v>
      </c>
      <c r="G1296" s="45" t="s">
        <v>3679</v>
      </c>
      <c r="H1296" s="44">
        <v>1200</v>
      </c>
    </row>
    <row r="1297" spans="1:8" x14ac:dyDescent="0.2">
      <c r="A1297" s="43" t="s">
        <v>6410</v>
      </c>
      <c r="B1297" s="14" t="s">
        <v>8</v>
      </c>
      <c r="D1297" s="1" t="s">
        <v>856</v>
      </c>
      <c r="E1297" s="44" t="s">
        <v>3680</v>
      </c>
      <c r="F1297" s="44" t="s">
        <v>3681</v>
      </c>
      <c r="G1297" s="45" t="s">
        <v>3682</v>
      </c>
      <c r="H1297" s="44">
        <v>1500</v>
      </c>
    </row>
    <row r="1298" spans="1:8" x14ac:dyDescent="0.2">
      <c r="A1298" s="43" t="s">
        <v>6410</v>
      </c>
      <c r="B1298" s="14" t="s">
        <v>8</v>
      </c>
      <c r="D1298" s="1" t="s">
        <v>856</v>
      </c>
      <c r="E1298" s="44" t="s">
        <v>3683</v>
      </c>
      <c r="F1298" s="44" t="s">
        <v>3684</v>
      </c>
      <c r="G1298" s="45" t="s">
        <v>3685</v>
      </c>
      <c r="H1298" s="44">
        <v>1200</v>
      </c>
    </row>
    <row r="1299" spans="1:8" x14ac:dyDescent="0.2">
      <c r="A1299" s="43" t="s">
        <v>6410</v>
      </c>
      <c r="B1299" s="14" t="s">
        <v>8</v>
      </c>
      <c r="D1299" s="1" t="s">
        <v>856</v>
      </c>
      <c r="E1299" s="44" t="s">
        <v>3686</v>
      </c>
      <c r="F1299" s="44" t="s">
        <v>3687</v>
      </c>
      <c r="G1299" s="45" t="s">
        <v>3688</v>
      </c>
      <c r="H1299" s="44">
        <v>1200</v>
      </c>
    </row>
    <row r="1300" spans="1:8" x14ac:dyDescent="0.2">
      <c r="A1300" s="43" t="s">
        <v>6410</v>
      </c>
      <c r="B1300" s="14" t="s">
        <v>8</v>
      </c>
      <c r="D1300" s="1" t="s">
        <v>856</v>
      </c>
      <c r="E1300" s="44" t="s">
        <v>3689</v>
      </c>
      <c r="F1300" s="44" t="s">
        <v>3690</v>
      </c>
      <c r="G1300" s="45" t="s">
        <v>3691</v>
      </c>
      <c r="H1300" s="44">
        <v>1200</v>
      </c>
    </row>
    <row r="1301" spans="1:8" x14ac:dyDescent="0.2">
      <c r="A1301" s="43" t="s">
        <v>6410</v>
      </c>
      <c r="B1301" s="14" t="s">
        <v>8</v>
      </c>
      <c r="D1301" s="1" t="s">
        <v>856</v>
      </c>
      <c r="E1301" s="44" t="s">
        <v>3692</v>
      </c>
      <c r="F1301" s="44" t="s">
        <v>3693</v>
      </c>
      <c r="G1301" s="45" t="s">
        <v>3694</v>
      </c>
      <c r="H1301" s="44">
        <v>1200</v>
      </c>
    </row>
    <row r="1302" spans="1:8" x14ac:dyDescent="0.2">
      <c r="A1302" s="43" t="s">
        <v>6410</v>
      </c>
      <c r="B1302" s="14" t="s">
        <v>8</v>
      </c>
      <c r="D1302" s="1" t="s">
        <v>856</v>
      </c>
      <c r="E1302" s="44" t="s">
        <v>3695</v>
      </c>
      <c r="F1302" s="44" t="s">
        <v>3696</v>
      </c>
      <c r="G1302" s="45" t="s">
        <v>3697</v>
      </c>
      <c r="H1302" s="44">
        <v>1000</v>
      </c>
    </row>
    <row r="1303" spans="1:8" x14ac:dyDescent="0.2">
      <c r="A1303" s="43" t="s">
        <v>6410</v>
      </c>
      <c r="B1303" s="14" t="s">
        <v>8</v>
      </c>
      <c r="D1303" s="1" t="s">
        <v>856</v>
      </c>
      <c r="E1303" s="44" t="s">
        <v>3698</v>
      </c>
      <c r="F1303" s="44" t="s">
        <v>3699</v>
      </c>
      <c r="G1303" s="45" t="s">
        <v>3700</v>
      </c>
      <c r="H1303" s="44">
        <v>1000</v>
      </c>
    </row>
    <row r="1304" spans="1:8" x14ac:dyDescent="0.2">
      <c r="A1304" s="43" t="s">
        <v>6410</v>
      </c>
      <c r="B1304" s="14" t="s">
        <v>8</v>
      </c>
      <c r="D1304" s="1" t="s">
        <v>856</v>
      </c>
      <c r="E1304" s="44" t="s">
        <v>3701</v>
      </c>
      <c r="F1304" s="44" t="s">
        <v>3702</v>
      </c>
      <c r="G1304" s="45" t="s">
        <v>3703</v>
      </c>
      <c r="H1304" s="44">
        <v>1000</v>
      </c>
    </row>
    <row r="1305" spans="1:8" x14ac:dyDescent="0.2">
      <c r="A1305" s="43" t="s">
        <v>6410</v>
      </c>
      <c r="B1305" s="14" t="s">
        <v>8</v>
      </c>
      <c r="D1305" s="1" t="s">
        <v>856</v>
      </c>
      <c r="E1305" s="44" t="s">
        <v>3704</v>
      </c>
      <c r="F1305" s="44" t="s">
        <v>3705</v>
      </c>
      <c r="G1305" s="45" t="s">
        <v>3706</v>
      </c>
      <c r="H1305" s="44">
        <v>1000</v>
      </c>
    </row>
    <row r="1306" spans="1:8" x14ac:dyDescent="0.2">
      <c r="A1306" s="43" t="s">
        <v>6410</v>
      </c>
      <c r="B1306" s="14" t="s">
        <v>8</v>
      </c>
      <c r="D1306" s="1" t="s">
        <v>856</v>
      </c>
      <c r="E1306" s="44" t="s">
        <v>3707</v>
      </c>
      <c r="F1306" s="44" t="s">
        <v>3708</v>
      </c>
      <c r="G1306" s="45" t="s">
        <v>3709</v>
      </c>
      <c r="H1306" s="44">
        <v>1000</v>
      </c>
    </row>
    <row r="1307" spans="1:8" x14ac:dyDescent="0.2">
      <c r="A1307" s="43" t="s">
        <v>6410</v>
      </c>
      <c r="B1307" s="14" t="s">
        <v>8</v>
      </c>
      <c r="D1307" s="1" t="s">
        <v>856</v>
      </c>
      <c r="E1307" s="44" t="s">
        <v>3710</v>
      </c>
      <c r="F1307" s="44" t="s">
        <v>3711</v>
      </c>
      <c r="G1307" s="45" t="s">
        <v>3712</v>
      </c>
      <c r="H1307" s="44">
        <v>1000</v>
      </c>
    </row>
    <row r="1308" spans="1:8" x14ac:dyDescent="0.2">
      <c r="A1308" s="43" t="s">
        <v>6410</v>
      </c>
      <c r="B1308" s="14" t="s">
        <v>8</v>
      </c>
      <c r="D1308" s="1" t="s">
        <v>856</v>
      </c>
      <c r="E1308" s="44" t="s">
        <v>3713</v>
      </c>
      <c r="F1308" s="44" t="s">
        <v>3714</v>
      </c>
      <c r="G1308" s="45" t="s">
        <v>3715</v>
      </c>
      <c r="H1308" s="44">
        <v>1200</v>
      </c>
    </row>
    <row r="1309" spans="1:8" x14ac:dyDescent="0.2">
      <c r="A1309" s="43" t="s">
        <v>6410</v>
      </c>
      <c r="B1309" s="14" t="s">
        <v>8</v>
      </c>
      <c r="D1309" s="1" t="s">
        <v>856</v>
      </c>
      <c r="E1309" s="44" t="s">
        <v>3716</v>
      </c>
      <c r="F1309" s="44" t="s">
        <v>3717</v>
      </c>
      <c r="G1309" s="45" t="s">
        <v>3718</v>
      </c>
      <c r="H1309" s="44">
        <v>1000</v>
      </c>
    </row>
    <row r="1310" spans="1:8" x14ac:dyDescent="0.2">
      <c r="A1310" s="43" t="s">
        <v>6410</v>
      </c>
      <c r="B1310" s="14" t="s">
        <v>8</v>
      </c>
      <c r="D1310" s="1" t="s">
        <v>856</v>
      </c>
      <c r="E1310" s="44" t="s">
        <v>3719</v>
      </c>
      <c r="F1310" s="44" t="s">
        <v>3720</v>
      </c>
      <c r="G1310" s="45" t="s">
        <v>3721</v>
      </c>
      <c r="H1310" s="44">
        <v>1000</v>
      </c>
    </row>
    <row r="1311" spans="1:8" x14ac:dyDescent="0.2">
      <c r="A1311" s="43" t="s">
        <v>6410</v>
      </c>
      <c r="B1311" s="14" t="s">
        <v>8</v>
      </c>
      <c r="D1311" s="1" t="s">
        <v>856</v>
      </c>
      <c r="E1311" s="44" t="s">
        <v>3722</v>
      </c>
      <c r="F1311" s="44" t="s">
        <v>3723</v>
      </c>
      <c r="G1311" s="45" t="s">
        <v>3724</v>
      </c>
      <c r="H1311" s="44">
        <v>1000</v>
      </c>
    </row>
    <row r="1312" spans="1:8" x14ac:dyDescent="0.2">
      <c r="A1312" s="43" t="s">
        <v>6410</v>
      </c>
      <c r="B1312" s="14" t="s">
        <v>8</v>
      </c>
      <c r="D1312" s="1" t="s">
        <v>856</v>
      </c>
      <c r="E1312" s="44" t="s">
        <v>3725</v>
      </c>
      <c r="F1312" s="44" t="s">
        <v>3726</v>
      </c>
      <c r="G1312" s="45" t="s">
        <v>3727</v>
      </c>
      <c r="H1312" s="44">
        <v>1000</v>
      </c>
    </row>
    <row r="1313" spans="1:8" x14ac:dyDescent="0.2">
      <c r="A1313" s="43" t="s">
        <v>6410</v>
      </c>
      <c r="B1313" s="14" t="s">
        <v>8</v>
      </c>
      <c r="D1313" s="1" t="s">
        <v>856</v>
      </c>
      <c r="E1313" s="44" t="s">
        <v>3728</v>
      </c>
      <c r="F1313" s="44" t="s">
        <v>3729</v>
      </c>
      <c r="G1313" s="45" t="s">
        <v>3730</v>
      </c>
      <c r="H1313" s="44">
        <v>1000</v>
      </c>
    </row>
    <row r="1314" spans="1:8" x14ac:dyDescent="0.2">
      <c r="A1314" s="43" t="s">
        <v>6410</v>
      </c>
      <c r="B1314" s="14" t="s">
        <v>8</v>
      </c>
      <c r="D1314" s="1" t="s">
        <v>856</v>
      </c>
      <c r="E1314" s="44" t="s">
        <v>3731</v>
      </c>
      <c r="F1314" s="44" t="s">
        <v>3732</v>
      </c>
      <c r="G1314" s="45" t="s">
        <v>3733</v>
      </c>
      <c r="H1314" s="44">
        <v>1200</v>
      </c>
    </row>
    <row r="1315" spans="1:8" x14ac:dyDescent="0.2">
      <c r="A1315" s="43" t="s">
        <v>6410</v>
      </c>
      <c r="B1315" s="14" t="s">
        <v>8</v>
      </c>
      <c r="D1315" s="1" t="s">
        <v>856</v>
      </c>
      <c r="E1315" s="44" t="s">
        <v>3734</v>
      </c>
      <c r="F1315" s="44" t="s">
        <v>3735</v>
      </c>
      <c r="G1315" s="45" t="s">
        <v>3736</v>
      </c>
      <c r="H1315" s="44">
        <v>1200</v>
      </c>
    </row>
    <row r="1316" spans="1:8" x14ac:dyDescent="0.2">
      <c r="A1316" s="43" t="s">
        <v>6410</v>
      </c>
      <c r="B1316" s="14" t="s">
        <v>8</v>
      </c>
      <c r="D1316" s="1" t="s">
        <v>856</v>
      </c>
      <c r="E1316" s="44" t="s">
        <v>3737</v>
      </c>
      <c r="F1316" s="44" t="s">
        <v>3738</v>
      </c>
      <c r="G1316" s="45" t="s">
        <v>3739</v>
      </c>
      <c r="H1316" s="44">
        <v>1200</v>
      </c>
    </row>
    <row r="1317" spans="1:8" x14ac:dyDescent="0.2">
      <c r="A1317" s="43" t="s">
        <v>6410</v>
      </c>
      <c r="B1317" s="14" t="s">
        <v>8</v>
      </c>
      <c r="D1317" s="1" t="s">
        <v>856</v>
      </c>
      <c r="E1317" s="44" t="s">
        <v>3740</v>
      </c>
      <c r="F1317" s="44" t="s">
        <v>3741</v>
      </c>
      <c r="G1317" s="45" t="s">
        <v>3742</v>
      </c>
      <c r="H1317" s="44">
        <v>1200</v>
      </c>
    </row>
    <row r="1318" spans="1:8" x14ac:dyDescent="0.2">
      <c r="A1318" s="43" t="s">
        <v>6410</v>
      </c>
      <c r="B1318" s="14" t="s">
        <v>8</v>
      </c>
      <c r="D1318" s="1" t="s">
        <v>856</v>
      </c>
      <c r="E1318" s="44" t="s">
        <v>3743</v>
      </c>
      <c r="F1318" s="44" t="s">
        <v>3744</v>
      </c>
      <c r="G1318" s="45" t="s">
        <v>3745</v>
      </c>
      <c r="H1318" s="44">
        <v>1000</v>
      </c>
    </row>
    <row r="1319" spans="1:8" x14ac:dyDescent="0.2">
      <c r="A1319" s="43" t="s">
        <v>6410</v>
      </c>
      <c r="B1319" s="14" t="s">
        <v>8</v>
      </c>
      <c r="D1319" s="1" t="s">
        <v>856</v>
      </c>
      <c r="E1319" s="44" t="s">
        <v>3746</v>
      </c>
      <c r="F1319" s="44" t="s">
        <v>3747</v>
      </c>
      <c r="G1319" s="45" t="s">
        <v>3748</v>
      </c>
      <c r="H1319" s="44">
        <v>1200</v>
      </c>
    </row>
    <row r="1320" spans="1:8" x14ac:dyDescent="0.2">
      <c r="A1320" s="43" t="s">
        <v>6410</v>
      </c>
      <c r="B1320" s="14" t="s">
        <v>8</v>
      </c>
      <c r="D1320" s="1" t="s">
        <v>856</v>
      </c>
      <c r="E1320" s="44" t="s">
        <v>3749</v>
      </c>
      <c r="F1320" s="44" t="s">
        <v>3750</v>
      </c>
      <c r="G1320" s="45" t="s">
        <v>3751</v>
      </c>
      <c r="H1320" s="44">
        <v>1200</v>
      </c>
    </row>
    <row r="1321" spans="1:8" x14ac:dyDescent="0.2">
      <c r="A1321" s="43" t="s">
        <v>6410</v>
      </c>
      <c r="B1321" s="14" t="s">
        <v>8</v>
      </c>
      <c r="D1321" s="1" t="s">
        <v>856</v>
      </c>
      <c r="E1321" s="44" t="s">
        <v>3752</v>
      </c>
      <c r="F1321" s="44" t="s">
        <v>3753</v>
      </c>
      <c r="G1321" s="45" t="s">
        <v>3754</v>
      </c>
      <c r="H1321" s="44">
        <v>1200</v>
      </c>
    </row>
    <row r="1322" spans="1:8" x14ac:dyDescent="0.2">
      <c r="A1322" s="43" t="s">
        <v>6410</v>
      </c>
      <c r="B1322" s="14" t="s">
        <v>8</v>
      </c>
      <c r="D1322" s="1" t="s">
        <v>856</v>
      </c>
      <c r="E1322" s="44" t="s">
        <v>3755</v>
      </c>
      <c r="F1322" s="44" t="s">
        <v>3756</v>
      </c>
      <c r="G1322" s="45" t="s">
        <v>3757</v>
      </c>
      <c r="H1322" s="44">
        <v>1200</v>
      </c>
    </row>
    <row r="1323" spans="1:8" x14ac:dyDescent="0.2">
      <c r="A1323" s="43" t="s">
        <v>6410</v>
      </c>
      <c r="B1323" s="14" t="s">
        <v>8</v>
      </c>
      <c r="D1323" s="1" t="s">
        <v>856</v>
      </c>
      <c r="E1323" s="44" t="s">
        <v>3758</v>
      </c>
      <c r="F1323" s="44" t="s">
        <v>3759</v>
      </c>
      <c r="G1323" s="45" t="s">
        <v>3760</v>
      </c>
      <c r="H1323" s="44">
        <v>1200</v>
      </c>
    </row>
    <row r="1324" spans="1:8" x14ac:dyDescent="0.2">
      <c r="A1324" s="43" t="s">
        <v>6410</v>
      </c>
      <c r="B1324" s="14" t="s">
        <v>8</v>
      </c>
      <c r="D1324" s="1" t="s">
        <v>856</v>
      </c>
      <c r="E1324" s="44" t="s">
        <v>3761</v>
      </c>
      <c r="F1324" s="44" t="s">
        <v>3762</v>
      </c>
      <c r="G1324" s="45" t="s">
        <v>2351</v>
      </c>
      <c r="H1324" s="44">
        <v>1200</v>
      </c>
    </row>
    <row r="1325" spans="1:8" x14ac:dyDescent="0.2">
      <c r="A1325" s="43" t="s">
        <v>6410</v>
      </c>
      <c r="B1325" s="14" t="s">
        <v>8</v>
      </c>
      <c r="D1325" s="1" t="s">
        <v>856</v>
      </c>
      <c r="E1325" s="44" t="s">
        <v>3763</v>
      </c>
      <c r="F1325" s="44" t="s">
        <v>3764</v>
      </c>
      <c r="G1325" s="45" t="s">
        <v>3765</v>
      </c>
      <c r="H1325" s="44">
        <v>1200</v>
      </c>
    </row>
    <row r="1326" spans="1:8" x14ac:dyDescent="0.2">
      <c r="A1326" s="43" t="s">
        <v>6410</v>
      </c>
      <c r="B1326" s="14" t="s">
        <v>8</v>
      </c>
      <c r="D1326" s="1" t="s">
        <v>856</v>
      </c>
      <c r="E1326" s="44" t="s">
        <v>3766</v>
      </c>
      <c r="F1326" s="44" t="s">
        <v>3767</v>
      </c>
      <c r="G1326" s="45" t="s">
        <v>3768</v>
      </c>
      <c r="H1326" s="44">
        <v>1200</v>
      </c>
    </row>
    <row r="1327" spans="1:8" x14ac:dyDescent="0.2">
      <c r="A1327" s="43" t="s">
        <v>6410</v>
      </c>
      <c r="B1327" s="14" t="s">
        <v>8</v>
      </c>
      <c r="D1327" s="1" t="s">
        <v>856</v>
      </c>
      <c r="E1327" s="44" t="s">
        <v>3769</v>
      </c>
      <c r="F1327" s="44" t="s">
        <v>3770</v>
      </c>
      <c r="G1327" s="45" t="s">
        <v>3771</v>
      </c>
      <c r="H1327" s="44">
        <v>1200</v>
      </c>
    </row>
    <row r="1328" spans="1:8" x14ac:dyDescent="0.2">
      <c r="A1328" s="43" t="s">
        <v>6410</v>
      </c>
      <c r="B1328" s="14" t="s">
        <v>8</v>
      </c>
      <c r="D1328" s="1" t="s">
        <v>856</v>
      </c>
      <c r="E1328" s="44" t="s">
        <v>3772</v>
      </c>
      <c r="F1328" s="44" t="s">
        <v>3773</v>
      </c>
      <c r="G1328" s="45" t="s">
        <v>3774</v>
      </c>
      <c r="H1328" s="44">
        <v>1200</v>
      </c>
    </row>
    <row r="1329" spans="1:8" x14ac:dyDescent="0.2">
      <c r="A1329" s="43" t="s">
        <v>6410</v>
      </c>
      <c r="B1329" s="14" t="s">
        <v>8</v>
      </c>
      <c r="D1329" s="1" t="s">
        <v>856</v>
      </c>
      <c r="E1329" s="44" t="s">
        <v>3775</v>
      </c>
      <c r="F1329" s="44" t="s">
        <v>3776</v>
      </c>
      <c r="G1329" s="45" t="s">
        <v>3777</v>
      </c>
      <c r="H1329" s="44">
        <v>1200</v>
      </c>
    </row>
    <row r="1330" spans="1:8" x14ac:dyDescent="0.2">
      <c r="A1330" s="43" t="s">
        <v>6410</v>
      </c>
      <c r="B1330" s="14" t="s">
        <v>8</v>
      </c>
      <c r="D1330" s="1" t="s">
        <v>856</v>
      </c>
      <c r="E1330" s="44" t="s">
        <v>3778</v>
      </c>
      <c r="F1330" s="44" t="s">
        <v>3779</v>
      </c>
      <c r="G1330" s="45" t="s">
        <v>3780</v>
      </c>
      <c r="H1330" s="44">
        <v>1200</v>
      </c>
    </row>
    <row r="1331" spans="1:8" x14ac:dyDescent="0.2">
      <c r="A1331" s="43" t="s">
        <v>6410</v>
      </c>
      <c r="B1331" s="14" t="s">
        <v>8</v>
      </c>
      <c r="D1331" s="1" t="s">
        <v>856</v>
      </c>
      <c r="E1331" s="44" t="s">
        <v>3781</v>
      </c>
      <c r="F1331" s="44" t="s">
        <v>3782</v>
      </c>
      <c r="G1331" s="45" t="s">
        <v>3783</v>
      </c>
      <c r="H1331" s="44">
        <v>1200</v>
      </c>
    </row>
    <row r="1332" spans="1:8" x14ac:dyDescent="0.2">
      <c r="A1332" s="43" t="s">
        <v>6410</v>
      </c>
      <c r="B1332" s="14" t="s">
        <v>8</v>
      </c>
      <c r="D1332" s="1" t="s">
        <v>856</v>
      </c>
      <c r="E1332" s="44" t="s">
        <v>3784</v>
      </c>
      <c r="F1332" s="44" t="s">
        <v>3785</v>
      </c>
      <c r="G1332" s="45" t="s">
        <v>3786</v>
      </c>
      <c r="H1332" s="44">
        <v>1200</v>
      </c>
    </row>
    <row r="1333" spans="1:8" x14ac:dyDescent="0.2">
      <c r="A1333" s="43" t="s">
        <v>6410</v>
      </c>
      <c r="B1333" s="14" t="s">
        <v>8</v>
      </c>
      <c r="D1333" s="1" t="s">
        <v>856</v>
      </c>
      <c r="E1333" s="44" t="s">
        <v>3787</v>
      </c>
      <c r="F1333" s="44" t="s">
        <v>3788</v>
      </c>
      <c r="G1333" s="45" t="s">
        <v>3789</v>
      </c>
      <c r="H1333" s="44">
        <v>1200</v>
      </c>
    </row>
    <row r="1334" spans="1:8" x14ac:dyDescent="0.2">
      <c r="A1334" s="43" t="s">
        <v>6410</v>
      </c>
      <c r="B1334" s="14" t="s">
        <v>8</v>
      </c>
      <c r="D1334" s="1" t="s">
        <v>856</v>
      </c>
      <c r="E1334" s="44" t="s">
        <v>3790</v>
      </c>
      <c r="F1334" s="44" t="s">
        <v>3791</v>
      </c>
      <c r="G1334" s="45" t="s">
        <v>3792</v>
      </c>
      <c r="H1334" s="44">
        <v>1200</v>
      </c>
    </row>
    <row r="1335" spans="1:8" x14ac:dyDescent="0.2">
      <c r="A1335" s="43" t="s">
        <v>6410</v>
      </c>
      <c r="B1335" s="14" t="s">
        <v>8</v>
      </c>
      <c r="D1335" s="1" t="s">
        <v>856</v>
      </c>
      <c r="E1335" s="44" t="s">
        <v>3793</v>
      </c>
      <c r="F1335" s="44" t="s">
        <v>3794</v>
      </c>
      <c r="G1335" s="45" t="s">
        <v>3795</v>
      </c>
      <c r="H1335" s="44">
        <v>1200</v>
      </c>
    </row>
    <row r="1336" spans="1:8" x14ac:dyDescent="0.2">
      <c r="A1336" s="43" t="s">
        <v>6410</v>
      </c>
      <c r="B1336" s="14" t="s">
        <v>8</v>
      </c>
      <c r="D1336" s="1" t="s">
        <v>856</v>
      </c>
      <c r="E1336" s="44" t="s">
        <v>3796</v>
      </c>
      <c r="F1336" s="44" t="s">
        <v>3797</v>
      </c>
      <c r="G1336" s="45" t="s">
        <v>3798</v>
      </c>
      <c r="H1336" s="44">
        <v>1200</v>
      </c>
    </row>
    <row r="1337" spans="1:8" x14ac:dyDescent="0.2">
      <c r="A1337" s="43" t="s">
        <v>6410</v>
      </c>
      <c r="B1337" s="14" t="s">
        <v>8</v>
      </c>
      <c r="D1337" s="1" t="s">
        <v>856</v>
      </c>
      <c r="E1337" s="44" t="s">
        <v>3799</v>
      </c>
      <c r="F1337" s="44" t="s">
        <v>3800</v>
      </c>
      <c r="G1337" s="45" t="s">
        <v>3801</v>
      </c>
      <c r="H1337" s="44">
        <v>1200</v>
      </c>
    </row>
    <row r="1338" spans="1:8" x14ac:dyDescent="0.2">
      <c r="A1338" s="43" t="s">
        <v>6410</v>
      </c>
      <c r="B1338" s="14" t="s">
        <v>8</v>
      </c>
      <c r="D1338" s="1" t="s">
        <v>856</v>
      </c>
      <c r="E1338" s="44" t="s">
        <v>3802</v>
      </c>
      <c r="F1338" s="44" t="s">
        <v>3803</v>
      </c>
      <c r="G1338" s="45" t="s">
        <v>3804</v>
      </c>
      <c r="H1338" s="44">
        <v>1200</v>
      </c>
    </row>
    <row r="1339" spans="1:8" x14ac:dyDescent="0.2">
      <c r="A1339" s="43" t="s">
        <v>6410</v>
      </c>
      <c r="B1339" s="14" t="s">
        <v>8</v>
      </c>
      <c r="D1339" s="1" t="s">
        <v>856</v>
      </c>
      <c r="E1339" s="44" t="s">
        <v>3805</v>
      </c>
      <c r="F1339" s="44" t="s">
        <v>3806</v>
      </c>
      <c r="G1339" s="45" t="s">
        <v>3807</v>
      </c>
      <c r="H1339" s="44">
        <v>1200</v>
      </c>
    </row>
    <row r="1340" spans="1:8" x14ac:dyDescent="0.2">
      <c r="A1340" s="43" t="s">
        <v>6410</v>
      </c>
      <c r="B1340" s="14" t="s">
        <v>8</v>
      </c>
      <c r="D1340" s="1" t="s">
        <v>856</v>
      </c>
      <c r="E1340" s="44" t="s">
        <v>3808</v>
      </c>
      <c r="F1340" s="44" t="s">
        <v>3809</v>
      </c>
      <c r="G1340" s="45" t="s">
        <v>3810</v>
      </c>
      <c r="H1340" s="44">
        <v>1200</v>
      </c>
    </row>
    <row r="1341" spans="1:8" x14ac:dyDescent="0.2">
      <c r="A1341" s="43" t="s">
        <v>6410</v>
      </c>
      <c r="B1341" s="14" t="s">
        <v>8</v>
      </c>
      <c r="D1341" s="1" t="s">
        <v>856</v>
      </c>
      <c r="E1341" s="44" t="s">
        <v>3811</v>
      </c>
      <c r="F1341" s="44" t="s">
        <v>3812</v>
      </c>
      <c r="G1341" s="45" t="s">
        <v>3813</v>
      </c>
      <c r="H1341" s="44">
        <v>1200</v>
      </c>
    </row>
    <row r="1342" spans="1:8" x14ac:dyDescent="0.2">
      <c r="A1342" s="43" t="s">
        <v>6410</v>
      </c>
      <c r="B1342" s="14" t="s">
        <v>8</v>
      </c>
      <c r="D1342" s="1" t="s">
        <v>856</v>
      </c>
      <c r="E1342" s="44" t="s">
        <v>3814</v>
      </c>
      <c r="F1342" s="44" t="s">
        <v>3815</v>
      </c>
      <c r="G1342" s="45" t="s">
        <v>3816</v>
      </c>
      <c r="H1342" s="44">
        <v>1200</v>
      </c>
    </row>
    <row r="1343" spans="1:8" x14ac:dyDescent="0.2">
      <c r="A1343" s="43" t="s">
        <v>6410</v>
      </c>
      <c r="B1343" s="14" t="s">
        <v>8</v>
      </c>
      <c r="D1343" s="1" t="s">
        <v>856</v>
      </c>
      <c r="E1343" s="44" t="s">
        <v>3817</v>
      </c>
      <c r="F1343" s="44" t="s">
        <v>3818</v>
      </c>
      <c r="G1343" s="47" t="s">
        <v>3819</v>
      </c>
      <c r="H1343" s="44">
        <v>1200</v>
      </c>
    </row>
    <row r="1344" spans="1:8" x14ac:dyDescent="0.2">
      <c r="A1344" s="43" t="s">
        <v>6410</v>
      </c>
      <c r="B1344" s="14" t="s">
        <v>8</v>
      </c>
      <c r="D1344" s="1" t="s">
        <v>856</v>
      </c>
      <c r="E1344" s="44" t="s">
        <v>3820</v>
      </c>
      <c r="F1344" s="44" t="s">
        <v>3821</v>
      </c>
      <c r="G1344" s="45" t="s">
        <v>3822</v>
      </c>
      <c r="H1344" s="44">
        <v>1200</v>
      </c>
    </row>
    <row r="1345" spans="1:8" x14ac:dyDescent="0.2">
      <c r="A1345" s="43" t="s">
        <v>6410</v>
      </c>
      <c r="B1345" s="14" t="s">
        <v>8</v>
      </c>
      <c r="D1345" s="1" t="s">
        <v>856</v>
      </c>
      <c r="E1345" s="44" t="s">
        <v>3823</v>
      </c>
      <c r="F1345" s="44" t="s">
        <v>3824</v>
      </c>
      <c r="G1345" s="45" t="s">
        <v>3825</v>
      </c>
      <c r="H1345" s="44">
        <v>1200</v>
      </c>
    </row>
    <row r="1346" spans="1:8" x14ac:dyDescent="0.2">
      <c r="A1346" s="43" t="s">
        <v>6410</v>
      </c>
      <c r="B1346" s="14" t="s">
        <v>8</v>
      </c>
      <c r="D1346" s="1" t="s">
        <v>856</v>
      </c>
      <c r="E1346" s="44" t="s">
        <v>3826</v>
      </c>
      <c r="F1346" s="44" t="s">
        <v>3827</v>
      </c>
      <c r="G1346" s="45" t="s">
        <v>3828</v>
      </c>
      <c r="H1346" s="44">
        <v>1200</v>
      </c>
    </row>
    <row r="1347" spans="1:8" x14ac:dyDescent="0.2">
      <c r="A1347" s="43" t="s">
        <v>6410</v>
      </c>
      <c r="B1347" s="14" t="s">
        <v>8</v>
      </c>
      <c r="D1347" s="1" t="s">
        <v>856</v>
      </c>
      <c r="E1347" s="44" t="s">
        <v>3829</v>
      </c>
      <c r="F1347" s="44" t="s">
        <v>3830</v>
      </c>
      <c r="G1347" s="45" t="s">
        <v>3831</v>
      </c>
      <c r="H1347" s="44">
        <v>1200</v>
      </c>
    </row>
    <row r="1348" spans="1:8" x14ac:dyDescent="0.2">
      <c r="A1348" s="43" t="s">
        <v>6410</v>
      </c>
      <c r="B1348" s="14" t="s">
        <v>8</v>
      </c>
      <c r="D1348" s="1" t="s">
        <v>856</v>
      </c>
      <c r="E1348" s="44" t="s">
        <v>3832</v>
      </c>
      <c r="F1348" s="44" t="s">
        <v>3833</v>
      </c>
      <c r="G1348" s="45" t="s">
        <v>3834</v>
      </c>
      <c r="H1348" s="44">
        <v>1200</v>
      </c>
    </row>
    <row r="1349" spans="1:8" x14ac:dyDescent="0.2">
      <c r="A1349" s="43" t="s">
        <v>6410</v>
      </c>
      <c r="B1349" s="14" t="s">
        <v>8</v>
      </c>
      <c r="D1349" s="1" t="s">
        <v>856</v>
      </c>
      <c r="E1349" s="44" t="s">
        <v>3835</v>
      </c>
      <c r="F1349" s="44" t="s">
        <v>3836</v>
      </c>
      <c r="G1349" s="45" t="s">
        <v>3837</v>
      </c>
      <c r="H1349" s="44">
        <v>1200</v>
      </c>
    </row>
    <row r="1350" spans="1:8" x14ac:dyDescent="0.2">
      <c r="A1350" s="43" t="s">
        <v>6410</v>
      </c>
      <c r="B1350" s="14" t="s">
        <v>8</v>
      </c>
      <c r="D1350" s="1" t="s">
        <v>856</v>
      </c>
      <c r="E1350" s="44" t="s">
        <v>3838</v>
      </c>
      <c r="F1350" s="44" t="s">
        <v>3839</v>
      </c>
      <c r="G1350" s="45" t="s">
        <v>3840</v>
      </c>
      <c r="H1350" s="44">
        <v>1200</v>
      </c>
    </row>
    <row r="1351" spans="1:8" x14ac:dyDescent="0.2">
      <c r="A1351" s="43" t="s">
        <v>6410</v>
      </c>
      <c r="B1351" s="14" t="s">
        <v>8</v>
      </c>
      <c r="D1351" s="1" t="s">
        <v>856</v>
      </c>
      <c r="E1351" s="44" t="s">
        <v>3841</v>
      </c>
      <c r="F1351" s="44" t="s">
        <v>3842</v>
      </c>
      <c r="G1351" s="45" t="s">
        <v>3843</v>
      </c>
      <c r="H1351" s="44">
        <v>1200</v>
      </c>
    </row>
    <row r="1352" spans="1:8" x14ac:dyDescent="0.2">
      <c r="A1352" s="43" t="s">
        <v>6410</v>
      </c>
      <c r="B1352" s="14" t="s">
        <v>8</v>
      </c>
      <c r="D1352" s="1" t="s">
        <v>856</v>
      </c>
      <c r="E1352" s="44" t="s">
        <v>3844</v>
      </c>
      <c r="F1352" s="44" t="s">
        <v>3845</v>
      </c>
      <c r="G1352" s="45" t="s">
        <v>3846</v>
      </c>
      <c r="H1352" s="44">
        <v>1200</v>
      </c>
    </row>
    <row r="1353" spans="1:8" x14ac:dyDescent="0.2">
      <c r="A1353" s="43" t="s">
        <v>6410</v>
      </c>
      <c r="B1353" s="14" t="s">
        <v>8</v>
      </c>
      <c r="D1353" s="1" t="s">
        <v>856</v>
      </c>
      <c r="E1353" s="44" t="s">
        <v>3847</v>
      </c>
      <c r="F1353" s="44" t="s">
        <v>3848</v>
      </c>
      <c r="G1353" s="45" t="s">
        <v>3849</v>
      </c>
      <c r="H1353" s="44">
        <v>1200</v>
      </c>
    </row>
    <row r="1354" spans="1:8" x14ac:dyDescent="0.2">
      <c r="A1354" s="43" t="s">
        <v>6410</v>
      </c>
      <c r="B1354" s="14" t="s">
        <v>8</v>
      </c>
      <c r="D1354" s="1" t="s">
        <v>856</v>
      </c>
      <c r="E1354" s="44" t="s">
        <v>3850</v>
      </c>
      <c r="F1354" s="44" t="s">
        <v>3851</v>
      </c>
      <c r="G1354" s="45" t="s">
        <v>3852</v>
      </c>
      <c r="H1354" s="44">
        <v>1200</v>
      </c>
    </row>
    <row r="1355" spans="1:8" x14ac:dyDescent="0.2">
      <c r="A1355" s="43" t="s">
        <v>6410</v>
      </c>
      <c r="B1355" s="14" t="s">
        <v>8</v>
      </c>
      <c r="D1355" s="1" t="s">
        <v>856</v>
      </c>
      <c r="E1355" s="44" t="s">
        <v>3853</v>
      </c>
      <c r="F1355" s="44" t="s">
        <v>3854</v>
      </c>
      <c r="G1355" s="45" t="s">
        <v>3855</v>
      </c>
      <c r="H1355" s="44">
        <v>1000</v>
      </c>
    </row>
    <row r="1356" spans="1:8" x14ac:dyDescent="0.2">
      <c r="A1356" s="43" t="s">
        <v>6410</v>
      </c>
      <c r="B1356" s="14" t="s">
        <v>8</v>
      </c>
      <c r="D1356" s="1" t="s">
        <v>856</v>
      </c>
      <c r="E1356" s="44" t="s">
        <v>3856</v>
      </c>
      <c r="F1356" s="44" t="s">
        <v>3857</v>
      </c>
      <c r="G1356" s="45" t="s">
        <v>3858</v>
      </c>
      <c r="H1356" s="44">
        <v>1000</v>
      </c>
    </row>
    <row r="1357" spans="1:8" x14ac:dyDescent="0.2">
      <c r="A1357" s="43" t="s">
        <v>6410</v>
      </c>
      <c r="B1357" s="14" t="s">
        <v>8</v>
      </c>
      <c r="D1357" s="1" t="s">
        <v>856</v>
      </c>
      <c r="E1357" s="44" t="s">
        <v>3859</v>
      </c>
      <c r="F1357" s="44" t="s">
        <v>3860</v>
      </c>
      <c r="G1357" s="45" t="s">
        <v>3861</v>
      </c>
      <c r="H1357" s="44">
        <v>1200</v>
      </c>
    </row>
    <row r="1358" spans="1:8" x14ac:dyDescent="0.2">
      <c r="A1358" s="43" t="s">
        <v>6410</v>
      </c>
      <c r="B1358" s="14" t="s">
        <v>8</v>
      </c>
      <c r="D1358" s="1" t="s">
        <v>856</v>
      </c>
      <c r="E1358" s="44" t="s">
        <v>3862</v>
      </c>
      <c r="F1358" s="44" t="s">
        <v>3863</v>
      </c>
      <c r="G1358" s="45" t="s">
        <v>3864</v>
      </c>
      <c r="H1358" s="44">
        <v>1000</v>
      </c>
    </row>
    <row r="1359" spans="1:8" x14ac:dyDescent="0.2">
      <c r="A1359" s="43" t="s">
        <v>6410</v>
      </c>
      <c r="B1359" s="14" t="s">
        <v>8</v>
      </c>
      <c r="D1359" s="1" t="s">
        <v>856</v>
      </c>
      <c r="E1359" s="44" t="s">
        <v>3865</v>
      </c>
      <c r="F1359" s="44" t="s">
        <v>3866</v>
      </c>
      <c r="G1359" s="45" t="s">
        <v>3867</v>
      </c>
      <c r="H1359" s="44">
        <v>1000</v>
      </c>
    </row>
    <row r="1360" spans="1:8" x14ac:dyDescent="0.2">
      <c r="A1360" s="43" t="s">
        <v>6410</v>
      </c>
      <c r="B1360" s="14" t="s">
        <v>8</v>
      </c>
      <c r="D1360" s="1" t="s">
        <v>856</v>
      </c>
      <c r="E1360" s="44" t="s">
        <v>3868</v>
      </c>
      <c r="F1360" s="44" t="s">
        <v>3869</v>
      </c>
      <c r="G1360" s="45" t="s">
        <v>3870</v>
      </c>
      <c r="H1360" s="44">
        <v>1200</v>
      </c>
    </row>
    <row r="1361" spans="1:8" x14ac:dyDescent="0.2">
      <c r="A1361" s="43" t="s">
        <v>6410</v>
      </c>
      <c r="B1361" s="14" t="s">
        <v>8</v>
      </c>
      <c r="D1361" s="1" t="s">
        <v>856</v>
      </c>
      <c r="E1361" s="44" t="s">
        <v>3871</v>
      </c>
      <c r="F1361" s="44" t="s">
        <v>3872</v>
      </c>
      <c r="G1361" s="45" t="s">
        <v>3873</v>
      </c>
      <c r="H1361" s="44">
        <v>1000</v>
      </c>
    </row>
    <row r="1362" spans="1:8" x14ac:dyDescent="0.2">
      <c r="A1362" s="43" t="s">
        <v>6410</v>
      </c>
      <c r="B1362" s="14" t="s">
        <v>8</v>
      </c>
      <c r="D1362" s="1" t="s">
        <v>856</v>
      </c>
      <c r="E1362" s="44" t="s">
        <v>3874</v>
      </c>
      <c r="F1362" s="44" t="s">
        <v>3875</v>
      </c>
      <c r="G1362" s="45" t="s">
        <v>3876</v>
      </c>
      <c r="H1362" s="44">
        <v>1000</v>
      </c>
    </row>
    <row r="1363" spans="1:8" x14ac:dyDescent="0.2">
      <c r="A1363" s="43" t="s">
        <v>6410</v>
      </c>
      <c r="B1363" s="14" t="s">
        <v>8</v>
      </c>
      <c r="D1363" s="1" t="s">
        <v>856</v>
      </c>
      <c r="E1363" s="44" t="s">
        <v>3877</v>
      </c>
      <c r="F1363" s="44" t="s">
        <v>3878</v>
      </c>
      <c r="G1363" s="45" t="s">
        <v>3879</v>
      </c>
      <c r="H1363" s="44">
        <v>1000</v>
      </c>
    </row>
    <row r="1364" spans="1:8" x14ac:dyDescent="0.2">
      <c r="A1364" s="43" t="s">
        <v>6410</v>
      </c>
      <c r="B1364" s="14" t="s">
        <v>8</v>
      </c>
      <c r="D1364" s="1" t="s">
        <v>856</v>
      </c>
      <c r="E1364" s="44" t="s">
        <v>3880</v>
      </c>
      <c r="F1364" s="44" t="s">
        <v>3881</v>
      </c>
      <c r="G1364" s="45" t="s">
        <v>3882</v>
      </c>
      <c r="H1364" s="44">
        <v>1200</v>
      </c>
    </row>
    <row r="1365" spans="1:8" x14ac:dyDescent="0.2">
      <c r="A1365" s="43" t="s">
        <v>6410</v>
      </c>
      <c r="B1365" s="14" t="s">
        <v>8</v>
      </c>
      <c r="D1365" s="1" t="s">
        <v>856</v>
      </c>
      <c r="E1365" s="44" t="s">
        <v>3883</v>
      </c>
      <c r="F1365" s="44" t="s">
        <v>3884</v>
      </c>
      <c r="G1365" s="45" t="s">
        <v>3885</v>
      </c>
      <c r="H1365" s="44">
        <v>1200</v>
      </c>
    </row>
    <row r="1366" spans="1:8" x14ac:dyDescent="0.2">
      <c r="A1366" s="43" t="s">
        <v>6410</v>
      </c>
      <c r="B1366" s="14" t="s">
        <v>8</v>
      </c>
      <c r="D1366" s="1" t="s">
        <v>856</v>
      </c>
      <c r="E1366" s="44" t="s">
        <v>3886</v>
      </c>
      <c r="F1366" s="44" t="s">
        <v>3887</v>
      </c>
      <c r="G1366" s="45" t="s">
        <v>3888</v>
      </c>
      <c r="H1366" s="44">
        <v>1500</v>
      </c>
    </row>
    <row r="1367" spans="1:8" x14ac:dyDescent="0.2">
      <c r="A1367" s="43" t="s">
        <v>6410</v>
      </c>
      <c r="B1367" s="14" t="s">
        <v>8</v>
      </c>
      <c r="D1367" s="1" t="s">
        <v>856</v>
      </c>
      <c r="E1367" s="44" t="s">
        <v>3889</v>
      </c>
      <c r="F1367" s="44" t="s">
        <v>3890</v>
      </c>
      <c r="G1367" s="45" t="s">
        <v>3891</v>
      </c>
      <c r="H1367" s="44">
        <v>1200</v>
      </c>
    </row>
    <row r="1368" spans="1:8" x14ac:dyDescent="0.2">
      <c r="A1368" s="43" t="s">
        <v>6410</v>
      </c>
      <c r="B1368" s="14" t="s">
        <v>8</v>
      </c>
      <c r="D1368" s="1" t="s">
        <v>856</v>
      </c>
      <c r="E1368" s="44" t="s">
        <v>3892</v>
      </c>
      <c r="F1368" s="44" t="s">
        <v>3893</v>
      </c>
      <c r="G1368" s="45" t="s">
        <v>3894</v>
      </c>
      <c r="H1368" s="44">
        <v>1200</v>
      </c>
    </row>
    <row r="1369" spans="1:8" x14ac:dyDescent="0.2">
      <c r="A1369" s="43" t="s">
        <v>6410</v>
      </c>
      <c r="B1369" s="14" t="s">
        <v>8</v>
      </c>
      <c r="D1369" s="1" t="s">
        <v>856</v>
      </c>
      <c r="E1369" s="44" t="s">
        <v>3895</v>
      </c>
      <c r="F1369" s="44" t="s">
        <v>3896</v>
      </c>
      <c r="G1369" s="45" t="s">
        <v>3897</v>
      </c>
      <c r="H1369" s="44">
        <v>1200</v>
      </c>
    </row>
    <row r="1370" spans="1:8" x14ac:dyDescent="0.2">
      <c r="A1370" s="43" t="s">
        <v>6410</v>
      </c>
      <c r="B1370" s="14" t="s">
        <v>8</v>
      </c>
      <c r="D1370" s="1" t="s">
        <v>856</v>
      </c>
      <c r="E1370" s="44" t="s">
        <v>3898</v>
      </c>
      <c r="F1370" s="44" t="s">
        <v>3899</v>
      </c>
      <c r="G1370" s="45" t="s">
        <v>3900</v>
      </c>
      <c r="H1370" s="44">
        <v>1200</v>
      </c>
    </row>
    <row r="1371" spans="1:8" x14ac:dyDescent="0.2">
      <c r="A1371" s="43" t="s">
        <v>6410</v>
      </c>
      <c r="B1371" s="14" t="s">
        <v>8</v>
      </c>
      <c r="D1371" s="1" t="s">
        <v>856</v>
      </c>
      <c r="E1371" s="44" t="s">
        <v>3901</v>
      </c>
      <c r="F1371" s="44" t="s">
        <v>3902</v>
      </c>
      <c r="G1371" s="45" t="s">
        <v>3903</v>
      </c>
      <c r="H1371" s="44">
        <v>1500</v>
      </c>
    </row>
    <row r="1372" spans="1:8" x14ac:dyDescent="0.2">
      <c r="A1372" s="43" t="s">
        <v>6410</v>
      </c>
      <c r="B1372" s="14" t="s">
        <v>8</v>
      </c>
      <c r="D1372" s="1" t="s">
        <v>856</v>
      </c>
      <c r="E1372" s="44" t="s">
        <v>3904</v>
      </c>
      <c r="F1372" s="44" t="s">
        <v>3905</v>
      </c>
      <c r="G1372" s="45" t="s">
        <v>3906</v>
      </c>
      <c r="H1372" s="44">
        <v>2000</v>
      </c>
    </row>
    <row r="1373" spans="1:8" x14ac:dyDescent="0.2">
      <c r="A1373" s="43" t="s">
        <v>6410</v>
      </c>
      <c r="B1373" s="14" t="s">
        <v>8</v>
      </c>
      <c r="D1373" s="1" t="s">
        <v>856</v>
      </c>
      <c r="E1373" s="44" t="s">
        <v>3907</v>
      </c>
      <c r="F1373" s="44" t="s">
        <v>3908</v>
      </c>
      <c r="G1373" s="45" t="s">
        <v>3909</v>
      </c>
      <c r="H1373" s="44">
        <v>2000</v>
      </c>
    </row>
    <row r="1374" spans="1:8" x14ac:dyDescent="0.2">
      <c r="A1374" s="43" t="s">
        <v>6410</v>
      </c>
      <c r="B1374" s="14" t="s">
        <v>8</v>
      </c>
      <c r="D1374" s="1" t="s">
        <v>856</v>
      </c>
      <c r="E1374" s="44" t="s">
        <v>3910</v>
      </c>
      <c r="F1374" s="44" t="s">
        <v>3911</v>
      </c>
      <c r="G1374" s="45" t="s">
        <v>3912</v>
      </c>
      <c r="H1374" s="44">
        <v>1200</v>
      </c>
    </row>
    <row r="1375" spans="1:8" x14ac:dyDescent="0.2">
      <c r="A1375" s="43" t="s">
        <v>6410</v>
      </c>
      <c r="B1375" s="14" t="s">
        <v>8</v>
      </c>
      <c r="D1375" s="1" t="s">
        <v>856</v>
      </c>
      <c r="E1375" s="44" t="s">
        <v>3913</v>
      </c>
      <c r="F1375" s="44" t="s">
        <v>3914</v>
      </c>
      <c r="G1375" s="45" t="s">
        <v>3915</v>
      </c>
      <c r="H1375" s="44">
        <v>1200</v>
      </c>
    </row>
    <row r="1376" spans="1:8" x14ac:dyDescent="0.2">
      <c r="A1376" s="43" t="s">
        <v>6410</v>
      </c>
      <c r="B1376" s="14" t="s">
        <v>8</v>
      </c>
      <c r="D1376" s="1" t="s">
        <v>856</v>
      </c>
      <c r="E1376" s="44" t="s">
        <v>3916</v>
      </c>
      <c r="F1376" s="44" t="s">
        <v>3917</v>
      </c>
      <c r="G1376" s="45" t="s">
        <v>3918</v>
      </c>
      <c r="H1376" s="44">
        <v>1200</v>
      </c>
    </row>
    <row r="1377" spans="1:8" x14ac:dyDescent="0.2">
      <c r="A1377" s="43" t="s">
        <v>6410</v>
      </c>
      <c r="B1377" s="14" t="s">
        <v>8</v>
      </c>
      <c r="D1377" s="1" t="s">
        <v>856</v>
      </c>
      <c r="E1377" s="44" t="s">
        <v>3919</v>
      </c>
      <c r="F1377" s="44" t="s">
        <v>3920</v>
      </c>
      <c r="G1377" s="45" t="s">
        <v>3921</v>
      </c>
      <c r="H1377" s="44">
        <v>1200</v>
      </c>
    </row>
    <row r="1378" spans="1:8" x14ac:dyDescent="0.2">
      <c r="A1378" s="43" t="s">
        <v>6410</v>
      </c>
      <c r="B1378" s="14" t="s">
        <v>8</v>
      </c>
      <c r="D1378" s="1" t="s">
        <v>856</v>
      </c>
      <c r="E1378" s="44" t="s">
        <v>3922</v>
      </c>
      <c r="F1378" s="44" t="s">
        <v>3923</v>
      </c>
      <c r="G1378" s="45" t="s">
        <v>3924</v>
      </c>
      <c r="H1378" s="44">
        <v>1200</v>
      </c>
    </row>
    <row r="1379" spans="1:8" x14ac:dyDescent="0.2">
      <c r="A1379" s="43" t="s">
        <v>6410</v>
      </c>
      <c r="B1379" s="14" t="s">
        <v>8</v>
      </c>
      <c r="D1379" s="1" t="s">
        <v>856</v>
      </c>
      <c r="E1379" s="44" t="s">
        <v>3925</v>
      </c>
      <c r="F1379" s="44" t="s">
        <v>3926</v>
      </c>
      <c r="G1379" s="45" t="s">
        <v>3927</v>
      </c>
      <c r="H1379" s="44">
        <v>1200</v>
      </c>
    </row>
    <row r="1380" spans="1:8" x14ac:dyDescent="0.2">
      <c r="A1380" s="43" t="s">
        <v>6410</v>
      </c>
      <c r="B1380" s="14" t="s">
        <v>8</v>
      </c>
      <c r="D1380" s="1" t="s">
        <v>856</v>
      </c>
      <c r="E1380" s="44" t="s">
        <v>3928</v>
      </c>
      <c r="F1380" s="44" t="s">
        <v>3929</v>
      </c>
      <c r="G1380" s="45" t="s">
        <v>3930</v>
      </c>
      <c r="H1380" s="44">
        <v>1200</v>
      </c>
    </row>
    <row r="1381" spans="1:8" x14ac:dyDescent="0.2">
      <c r="A1381" s="43" t="s">
        <v>6410</v>
      </c>
      <c r="B1381" s="14" t="s">
        <v>8</v>
      </c>
      <c r="D1381" s="1" t="s">
        <v>856</v>
      </c>
      <c r="E1381" s="44" t="s">
        <v>3931</v>
      </c>
      <c r="F1381" s="44" t="s">
        <v>3932</v>
      </c>
      <c r="G1381" s="45" t="s">
        <v>3933</v>
      </c>
      <c r="H1381" s="44">
        <v>1200</v>
      </c>
    </row>
    <row r="1382" spans="1:8" x14ac:dyDescent="0.2">
      <c r="A1382" s="43" t="s">
        <v>6410</v>
      </c>
      <c r="B1382" s="14" t="s">
        <v>8</v>
      </c>
      <c r="D1382" s="1" t="s">
        <v>856</v>
      </c>
      <c r="E1382" s="44" t="s">
        <v>3934</v>
      </c>
      <c r="F1382" s="44" t="s">
        <v>3935</v>
      </c>
      <c r="G1382" s="45" t="s">
        <v>3936</v>
      </c>
      <c r="H1382" s="44">
        <v>1200</v>
      </c>
    </row>
    <row r="1383" spans="1:8" x14ac:dyDescent="0.2">
      <c r="A1383" s="43" t="s">
        <v>6410</v>
      </c>
      <c r="B1383" s="14" t="s">
        <v>8</v>
      </c>
      <c r="D1383" s="1" t="s">
        <v>856</v>
      </c>
      <c r="E1383" s="44" t="s">
        <v>3937</v>
      </c>
      <c r="F1383" s="44" t="s">
        <v>3938</v>
      </c>
      <c r="G1383" s="45" t="s">
        <v>3939</v>
      </c>
      <c r="H1383" s="44">
        <v>1200</v>
      </c>
    </row>
    <row r="1384" spans="1:8" x14ac:dyDescent="0.2">
      <c r="A1384" s="43" t="s">
        <v>6410</v>
      </c>
      <c r="B1384" s="14" t="s">
        <v>8</v>
      </c>
      <c r="D1384" s="1" t="s">
        <v>856</v>
      </c>
      <c r="E1384" s="44" t="s">
        <v>3940</v>
      </c>
      <c r="F1384" s="44" t="s">
        <v>3941</v>
      </c>
      <c r="G1384" s="45" t="s">
        <v>3942</v>
      </c>
      <c r="H1384" s="44">
        <v>1200</v>
      </c>
    </row>
    <row r="1385" spans="1:8" x14ac:dyDescent="0.2">
      <c r="A1385" s="43" t="s">
        <v>6410</v>
      </c>
      <c r="B1385" s="14" t="s">
        <v>8</v>
      </c>
      <c r="D1385" s="1" t="s">
        <v>856</v>
      </c>
      <c r="E1385" s="44" t="s">
        <v>3943</v>
      </c>
      <c r="F1385" s="44" t="s">
        <v>3944</v>
      </c>
      <c r="G1385" s="45" t="s">
        <v>3945</v>
      </c>
      <c r="H1385" s="44">
        <v>1200</v>
      </c>
    </row>
    <row r="1386" spans="1:8" x14ac:dyDescent="0.2">
      <c r="A1386" s="43" t="s">
        <v>6410</v>
      </c>
      <c r="B1386" s="14" t="s">
        <v>8</v>
      </c>
      <c r="D1386" s="1" t="s">
        <v>856</v>
      </c>
      <c r="E1386" s="44" t="s">
        <v>3946</v>
      </c>
      <c r="F1386" s="44" t="s">
        <v>3947</v>
      </c>
      <c r="G1386" s="45" t="s">
        <v>3948</v>
      </c>
      <c r="H1386" s="44">
        <v>1200</v>
      </c>
    </row>
    <row r="1387" spans="1:8" x14ac:dyDescent="0.2">
      <c r="A1387" s="43" t="s">
        <v>6410</v>
      </c>
      <c r="B1387" s="14" t="s">
        <v>8</v>
      </c>
      <c r="D1387" s="1" t="s">
        <v>856</v>
      </c>
      <c r="E1387" s="44" t="s">
        <v>3949</v>
      </c>
      <c r="F1387" s="44" t="s">
        <v>3950</v>
      </c>
      <c r="G1387" s="45" t="s">
        <v>3951</v>
      </c>
      <c r="H1387" s="44">
        <v>1200</v>
      </c>
    </row>
    <row r="1388" spans="1:8" x14ac:dyDescent="0.2">
      <c r="A1388" s="43" t="s">
        <v>6410</v>
      </c>
      <c r="B1388" s="14" t="s">
        <v>8</v>
      </c>
      <c r="D1388" s="1" t="s">
        <v>856</v>
      </c>
      <c r="E1388" s="44" t="s">
        <v>3952</v>
      </c>
      <c r="F1388" s="44" t="s">
        <v>3953</v>
      </c>
      <c r="G1388" s="45" t="s">
        <v>3954</v>
      </c>
      <c r="H1388" s="44">
        <v>1000</v>
      </c>
    </row>
    <row r="1389" spans="1:8" x14ac:dyDescent="0.2">
      <c r="A1389" s="43" t="s">
        <v>6410</v>
      </c>
      <c r="B1389" s="14" t="s">
        <v>8</v>
      </c>
      <c r="D1389" s="1" t="s">
        <v>856</v>
      </c>
      <c r="E1389" s="44" t="s">
        <v>3955</v>
      </c>
      <c r="F1389" s="44" t="s">
        <v>3956</v>
      </c>
      <c r="G1389" s="45" t="s">
        <v>3957</v>
      </c>
      <c r="H1389" s="44">
        <v>1200</v>
      </c>
    </row>
    <row r="1390" spans="1:8" x14ac:dyDescent="0.2">
      <c r="A1390" s="43" t="s">
        <v>6410</v>
      </c>
      <c r="B1390" s="14" t="s">
        <v>8</v>
      </c>
      <c r="D1390" s="1" t="s">
        <v>856</v>
      </c>
      <c r="E1390" s="44" t="s">
        <v>3958</v>
      </c>
      <c r="F1390" s="44" t="s">
        <v>3959</v>
      </c>
      <c r="G1390" s="45" t="s">
        <v>3960</v>
      </c>
      <c r="H1390" s="44">
        <v>1200</v>
      </c>
    </row>
    <row r="1391" spans="1:8" x14ac:dyDescent="0.2">
      <c r="A1391" s="43" t="s">
        <v>6410</v>
      </c>
      <c r="B1391" s="14" t="s">
        <v>8</v>
      </c>
      <c r="D1391" s="1" t="s">
        <v>856</v>
      </c>
      <c r="E1391" s="44" t="s">
        <v>3961</v>
      </c>
      <c r="F1391" s="44" t="s">
        <v>3962</v>
      </c>
      <c r="G1391" s="45" t="s">
        <v>3963</v>
      </c>
      <c r="H1391" s="44">
        <v>1500</v>
      </c>
    </row>
    <row r="1392" spans="1:8" x14ac:dyDescent="0.2">
      <c r="A1392" s="43" t="s">
        <v>6410</v>
      </c>
      <c r="B1392" s="14" t="s">
        <v>8</v>
      </c>
      <c r="D1392" s="1" t="s">
        <v>856</v>
      </c>
      <c r="E1392" s="44" t="s">
        <v>3964</v>
      </c>
      <c r="F1392" s="44" t="s">
        <v>3965</v>
      </c>
      <c r="G1392" s="45" t="s">
        <v>3966</v>
      </c>
      <c r="H1392" s="44">
        <v>1200</v>
      </c>
    </row>
    <row r="1393" spans="1:8" x14ac:dyDescent="0.2">
      <c r="A1393" s="43" t="s">
        <v>6410</v>
      </c>
      <c r="B1393" s="14" t="s">
        <v>8</v>
      </c>
      <c r="D1393" s="1" t="s">
        <v>856</v>
      </c>
      <c r="E1393" s="44" t="s">
        <v>3967</v>
      </c>
      <c r="F1393" s="44" t="s">
        <v>3968</v>
      </c>
      <c r="G1393" s="45" t="s">
        <v>3969</v>
      </c>
      <c r="H1393" s="44">
        <v>1200</v>
      </c>
    </row>
    <row r="1394" spans="1:8" x14ac:dyDescent="0.2">
      <c r="A1394" s="43" t="s">
        <v>6410</v>
      </c>
      <c r="B1394" s="14" t="s">
        <v>8</v>
      </c>
      <c r="D1394" s="1" t="s">
        <v>856</v>
      </c>
      <c r="E1394" s="44" t="s">
        <v>3970</v>
      </c>
      <c r="F1394" s="44" t="s">
        <v>3971</v>
      </c>
      <c r="G1394" s="45" t="s">
        <v>3972</v>
      </c>
      <c r="H1394" s="44">
        <v>1200</v>
      </c>
    </row>
    <row r="1395" spans="1:8" x14ac:dyDescent="0.2">
      <c r="A1395" s="43" t="s">
        <v>6410</v>
      </c>
      <c r="B1395" s="14" t="s">
        <v>8</v>
      </c>
      <c r="D1395" s="1" t="s">
        <v>856</v>
      </c>
      <c r="E1395" s="44" t="s">
        <v>3973</v>
      </c>
      <c r="F1395" s="44" t="s">
        <v>3974</v>
      </c>
      <c r="G1395" s="45" t="s">
        <v>3975</v>
      </c>
      <c r="H1395" s="44">
        <v>1200</v>
      </c>
    </row>
    <row r="1396" spans="1:8" x14ac:dyDescent="0.2">
      <c r="A1396" s="43" t="s">
        <v>6410</v>
      </c>
      <c r="B1396" s="14" t="s">
        <v>8</v>
      </c>
      <c r="D1396" s="1" t="s">
        <v>856</v>
      </c>
      <c r="E1396" s="44" t="s">
        <v>3976</v>
      </c>
      <c r="F1396" s="44" t="s">
        <v>3977</v>
      </c>
      <c r="G1396" s="45" t="s">
        <v>3978</v>
      </c>
      <c r="H1396" s="44">
        <v>1200</v>
      </c>
    </row>
    <row r="1397" spans="1:8" x14ac:dyDescent="0.2">
      <c r="A1397" s="43" t="s">
        <v>6410</v>
      </c>
      <c r="B1397" s="14" t="s">
        <v>8</v>
      </c>
      <c r="D1397" s="1" t="s">
        <v>856</v>
      </c>
      <c r="E1397" s="44" t="s">
        <v>3979</v>
      </c>
      <c r="F1397" s="44" t="s">
        <v>3980</v>
      </c>
      <c r="G1397" s="45" t="s">
        <v>3981</v>
      </c>
      <c r="H1397" s="44">
        <v>1200</v>
      </c>
    </row>
    <row r="1398" spans="1:8" x14ac:dyDescent="0.2">
      <c r="A1398" s="43" t="s">
        <v>6410</v>
      </c>
      <c r="B1398" s="14" t="s">
        <v>8</v>
      </c>
      <c r="D1398" s="1" t="s">
        <v>856</v>
      </c>
      <c r="E1398" s="44" t="s">
        <v>3982</v>
      </c>
      <c r="F1398" s="44" t="s">
        <v>3983</v>
      </c>
      <c r="G1398" s="45" t="s">
        <v>3984</v>
      </c>
      <c r="H1398" s="44">
        <v>1200</v>
      </c>
    </row>
    <row r="1399" spans="1:8" x14ac:dyDescent="0.2">
      <c r="A1399" s="43" t="s">
        <v>6410</v>
      </c>
      <c r="B1399" s="14" t="s">
        <v>8</v>
      </c>
      <c r="D1399" s="1" t="s">
        <v>856</v>
      </c>
      <c r="E1399" s="44" t="s">
        <v>3985</v>
      </c>
      <c r="F1399" s="44" t="s">
        <v>3986</v>
      </c>
      <c r="G1399" s="45" t="s">
        <v>3987</v>
      </c>
      <c r="H1399" s="44">
        <v>1200</v>
      </c>
    </row>
    <row r="1400" spans="1:8" x14ac:dyDescent="0.2">
      <c r="A1400" s="43" t="s">
        <v>6410</v>
      </c>
      <c r="B1400" s="14" t="s">
        <v>8</v>
      </c>
      <c r="D1400" s="1" t="s">
        <v>856</v>
      </c>
      <c r="E1400" s="44" t="s">
        <v>3988</v>
      </c>
      <c r="F1400" s="44" t="s">
        <v>3989</v>
      </c>
      <c r="G1400" s="45" t="s">
        <v>3990</v>
      </c>
      <c r="H1400" s="44">
        <v>1000</v>
      </c>
    </row>
    <row r="1401" spans="1:8" x14ac:dyDescent="0.2">
      <c r="A1401" s="43" t="s">
        <v>6410</v>
      </c>
      <c r="B1401" s="14" t="s">
        <v>8</v>
      </c>
      <c r="D1401" s="1" t="s">
        <v>856</v>
      </c>
      <c r="E1401" s="44" t="s">
        <v>3991</v>
      </c>
      <c r="F1401" s="44" t="s">
        <v>3992</v>
      </c>
      <c r="G1401" s="45" t="s">
        <v>3993</v>
      </c>
      <c r="H1401" s="44">
        <v>1200</v>
      </c>
    </row>
    <row r="1402" spans="1:8" x14ac:dyDescent="0.2">
      <c r="A1402" s="43" t="s">
        <v>6410</v>
      </c>
      <c r="B1402" s="14" t="s">
        <v>8</v>
      </c>
      <c r="D1402" s="1" t="s">
        <v>856</v>
      </c>
      <c r="E1402" s="44" t="s">
        <v>3994</v>
      </c>
      <c r="F1402" s="44" t="s">
        <v>3995</v>
      </c>
      <c r="G1402" s="45" t="s">
        <v>3996</v>
      </c>
      <c r="H1402" s="44">
        <v>1200</v>
      </c>
    </row>
    <row r="1403" spans="1:8" x14ac:dyDescent="0.2">
      <c r="A1403" s="43" t="s">
        <v>6410</v>
      </c>
      <c r="B1403" s="14" t="s">
        <v>8</v>
      </c>
      <c r="D1403" s="1" t="s">
        <v>856</v>
      </c>
      <c r="E1403" s="44" t="s">
        <v>3997</v>
      </c>
      <c r="F1403" s="44" t="s">
        <v>3998</v>
      </c>
      <c r="G1403" s="45" t="s">
        <v>3999</v>
      </c>
      <c r="H1403" s="44">
        <v>1200</v>
      </c>
    </row>
    <row r="1404" spans="1:8" x14ac:dyDescent="0.2">
      <c r="A1404" s="43" t="s">
        <v>6410</v>
      </c>
      <c r="B1404" s="14" t="s">
        <v>8</v>
      </c>
      <c r="D1404" s="1" t="s">
        <v>856</v>
      </c>
      <c r="E1404" s="44" t="s">
        <v>4000</v>
      </c>
      <c r="F1404" s="44" t="s">
        <v>4001</v>
      </c>
      <c r="G1404" s="45" t="s">
        <v>4002</v>
      </c>
      <c r="H1404" s="44">
        <v>1200</v>
      </c>
    </row>
    <row r="1405" spans="1:8" x14ac:dyDescent="0.2">
      <c r="A1405" s="43" t="s">
        <v>6410</v>
      </c>
      <c r="B1405" s="14" t="s">
        <v>8</v>
      </c>
      <c r="D1405" s="1" t="s">
        <v>856</v>
      </c>
      <c r="E1405" s="44" t="s">
        <v>4003</v>
      </c>
      <c r="F1405" s="44" t="s">
        <v>4004</v>
      </c>
      <c r="G1405" s="45" t="s">
        <v>4005</v>
      </c>
      <c r="H1405" s="44">
        <v>1200</v>
      </c>
    </row>
    <row r="1406" spans="1:8" x14ac:dyDescent="0.2">
      <c r="A1406" s="43" t="s">
        <v>6410</v>
      </c>
      <c r="B1406" s="14" t="s">
        <v>8</v>
      </c>
      <c r="D1406" s="1" t="s">
        <v>856</v>
      </c>
      <c r="E1406" s="44" t="s">
        <v>4006</v>
      </c>
      <c r="F1406" s="44" t="s">
        <v>4007</v>
      </c>
      <c r="G1406" s="45" t="s">
        <v>4008</v>
      </c>
      <c r="H1406" s="44">
        <v>1200</v>
      </c>
    </row>
    <row r="1407" spans="1:8" x14ac:dyDescent="0.2">
      <c r="A1407" s="43" t="s">
        <v>6410</v>
      </c>
      <c r="B1407" s="14" t="s">
        <v>8</v>
      </c>
      <c r="D1407" s="1" t="s">
        <v>856</v>
      </c>
      <c r="E1407" s="44" t="s">
        <v>4009</v>
      </c>
      <c r="F1407" s="44" t="s">
        <v>4010</v>
      </c>
      <c r="G1407" s="45" t="s">
        <v>4011</v>
      </c>
      <c r="H1407" s="44">
        <v>1200</v>
      </c>
    </row>
    <row r="1408" spans="1:8" x14ac:dyDescent="0.2">
      <c r="A1408" s="43" t="s">
        <v>6410</v>
      </c>
      <c r="B1408" s="14" t="s">
        <v>8</v>
      </c>
      <c r="D1408" s="1" t="s">
        <v>856</v>
      </c>
      <c r="E1408" s="44" t="s">
        <v>4012</v>
      </c>
      <c r="F1408" s="44" t="s">
        <v>4013</v>
      </c>
      <c r="G1408" s="45" t="s">
        <v>4014</v>
      </c>
      <c r="H1408" s="44">
        <v>1200</v>
      </c>
    </row>
    <row r="1409" spans="1:8" x14ac:dyDescent="0.2">
      <c r="A1409" s="43" t="s">
        <v>6410</v>
      </c>
      <c r="B1409" s="14" t="s">
        <v>8</v>
      </c>
      <c r="D1409" s="1" t="s">
        <v>856</v>
      </c>
      <c r="E1409" s="44" t="s">
        <v>4015</v>
      </c>
      <c r="F1409" s="44" t="s">
        <v>4016</v>
      </c>
      <c r="G1409" s="45" t="s">
        <v>4017</v>
      </c>
      <c r="H1409" s="44">
        <v>1200</v>
      </c>
    </row>
    <row r="1410" spans="1:8" x14ac:dyDescent="0.2">
      <c r="A1410" s="43" t="s">
        <v>6410</v>
      </c>
      <c r="B1410" s="14" t="s">
        <v>8</v>
      </c>
      <c r="D1410" s="1" t="s">
        <v>856</v>
      </c>
      <c r="E1410" s="44" t="s">
        <v>4018</v>
      </c>
      <c r="F1410" s="44" t="s">
        <v>4019</v>
      </c>
      <c r="G1410" s="45" t="s">
        <v>4020</v>
      </c>
      <c r="H1410" s="44">
        <v>1200</v>
      </c>
    </row>
    <row r="1411" spans="1:8" x14ac:dyDescent="0.2">
      <c r="A1411" s="43" t="s">
        <v>6410</v>
      </c>
      <c r="B1411" s="14" t="s">
        <v>8</v>
      </c>
      <c r="D1411" s="1" t="s">
        <v>856</v>
      </c>
      <c r="E1411" s="44" t="s">
        <v>4021</v>
      </c>
      <c r="F1411" s="44" t="s">
        <v>4022</v>
      </c>
      <c r="G1411" s="45" t="s">
        <v>4023</v>
      </c>
      <c r="H1411" s="44">
        <v>1200</v>
      </c>
    </row>
    <row r="1412" spans="1:8" x14ac:dyDescent="0.2">
      <c r="A1412" s="43" t="s">
        <v>6410</v>
      </c>
      <c r="B1412" s="14" t="s">
        <v>8</v>
      </c>
      <c r="D1412" s="1" t="s">
        <v>856</v>
      </c>
      <c r="E1412" s="44" t="s">
        <v>4024</v>
      </c>
      <c r="F1412" s="44" t="s">
        <v>4025</v>
      </c>
      <c r="G1412" s="45" t="s">
        <v>4026</v>
      </c>
      <c r="H1412" s="44">
        <v>1200</v>
      </c>
    </row>
    <row r="1413" spans="1:8" x14ac:dyDescent="0.2">
      <c r="A1413" s="43" t="s">
        <v>6410</v>
      </c>
      <c r="B1413" s="14" t="s">
        <v>8</v>
      </c>
      <c r="D1413" s="1" t="s">
        <v>856</v>
      </c>
      <c r="E1413" s="44" t="s">
        <v>4027</v>
      </c>
      <c r="F1413" s="44" t="s">
        <v>4028</v>
      </c>
      <c r="G1413" s="45" t="s">
        <v>4029</v>
      </c>
      <c r="H1413" s="44">
        <v>1200</v>
      </c>
    </row>
    <row r="1414" spans="1:8" x14ac:dyDescent="0.2">
      <c r="A1414" s="43" t="s">
        <v>6410</v>
      </c>
      <c r="B1414" s="14" t="s">
        <v>8</v>
      </c>
      <c r="D1414" s="1" t="s">
        <v>856</v>
      </c>
      <c r="E1414" s="44" t="s">
        <v>4030</v>
      </c>
      <c r="F1414" s="44" t="s">
        <v>4031</v>
      </c>
      <c r="G1414" s="45" t="s">
        <v>4032</v>
      </c>
      <c r="H1414" s="44">
        <v>1500</v>
      </c>
    </row>
    <row r="1415" spans="1:8" x14ac:dyDescent="0.2">
      <c r="A1415" s="43" t="s">
        <v>6410</v>
      </c>
      <c r="B1415" s="14" t="s">
        <v>8</v>
      </c>
      <c r="D1415" s="1" t="s">
        <v>856</v>
      </c>
      <c r="E1415" s="44" t="s">
        <v>4033</v>
      </c>
      <c r="F1415" s="44" t="s">
        <v>4034</v>
      </c>
      <c r="G1415" s="45" t="s">
        <v>4035</v>
      </c>
      <c r="H1415" s="44">
        <v>1200</v>
      </c>
    </row>
    <row r="1416" spans="1:8" x14ac:dyDescent="0.2">
      <c r="A1416" s="43" t="s">
        <v>6410</v>
      </c>
      <c r="B1416" s="14" t="s">
        <v>8</v>
      </c>
      <c r="D1416" s="1" t="s">
        <v>856</v>
      </c>
      <c r="E1416" s="44" t="s">
        <v>4036</v>
      </c>
      <c r="F1416" s="44" t="s">
        <v>4037</v>
      </c>
      <c r="G1416" s="45" t="s">
        <v>4038</v>
      </c>
      <c r="H1416" s="44">
        <v>1200</v>
      </c>
    </row>
    <row r="1417" spans="1:8" x14ac:dyDescent="0.2">
      <c r="A1417" s="43" t="s">
        <v>6410</v>
      </c>
      <c r="B1417" s="14" t="s">
        <v>8</v>
      </c>
      <c r="D1417" s="1" t="s">
        <v>856</v>
      </c>
      <c r="E1417" s="44" t="s">
        <v>4039</v>
      </c>
      <c r="F1417" s="44" t="s">
        <v>4040</v>
      </c>
      <c r="G1417" s="45" t="s">
        <v>4041</v>
      </c>
      <c r="H1417" s="44">
        <v>1200</v>
      </c>
    </row>
    <row r="1418" spans="1:8" x14ac:dyDescent="0.2">
      <c r="A1418" s="43" t="s">
        <v>6410</v>
      </c>
      <c r="B1418" s="14" t="s">
        <v>8</v>
      </c>
      <c r="D1418" s="1" t="s">
        <v>856</v>
      </c>
      <c r="E1418" s="44" t="s">
        <v>4042</v>
      </c>
      <c r="F1418" s="44" t="s">
        <v>4043</v>
      </c>
      <c r="G1418" s="45" t="s">
        <v>4044</v>
      </c>
      <c r="H1418" s="44">
        <v>1200</v>
      </c>
    </row>
    <row r="1419" spans="1:8" x14ac:dyDescent="0.2">
      <c r="A1419" s="43" t="s">
        <v>6410</v>
      </c>
      <c r="B1419" s="14" t="s">
        <v>8</v>
      </c>
      <c r="D1419" s="1" t="s">
        <v>856</v>
      </c>
      <c r="E1419" s="44" t="s">
        <v>4045</v>
      </c>
      <c r="F1419" s="44" t="s">
        <v>4046</v>
      </c>
      <c r="G1419" s="45" t="s">
        <v>4047</v>
      </c>
      <c r="H1419" s="44">
        <v>1000</v>
      </c>
    </row>
    <row r="1420" spans="1:8" x14ac:dyDescent="0.2">
      <c r="A1420" s="43" t="s">
        <v>6410</v>
      </c>
      <c r="B1420" s="14" t="s">
        <v>8</v>
      </c>
      <c r="D1420" s="1" t="s">
        <v>856</v>
      </c>
      <c r="E1420" s="44" t="s">
        <v>4048</v>
      </c>
      <c r="F1420" s="44" t="s">
        <v>4049</v>
      </c>
      <c r="G1420" s="45" t="s">
        <v>4050</v>
      </c>
      <c r="H1420" s="44">
        <v>1200</v>
      </c>
    </row>
    <row r="1421" spans="1:8" x14ac:dyDescent="0.2">
      <c r="A1421" s="43" t="s">
        <v>6410</v>
      </c>
      <c r="B1421" s="14" t="s">
        <v>8</v>
      </c>
      <c r="D1421" s="1" t="s">
        <v>856</v>
      </c>
      <c r="E1421" s="44" t="s">
        <v>4051</v>
      </c>
      <c r="F1421" s="44" t="s">
        <v>4052</v>
      </c>
      <c r="G1421" s="45" t="s">
        <v>4053</v>
      </c>
      <c r="H1421" s="44">
        <v>1000</v>
      </c>
    </row>
    <row r="1422" spans="1:8" x14ac:dyDescent="0.2">
      <c r="A1422" s="43" t="s">
        <v>6410</v>
      </c>
      <c r="B1422" s="14" t="s">
        <v>8</v>
      </c>
      <c r="D1422" s="1" t="s">
        <v>856</v>
      </c>
      <c r="E1422" s="44" t="s">
        <v>4054</v>
      </c>
      <c r="F1422" s="44" t="s">
        <v>4055</v>
      </c>
      <c r="G1422" s="45" t="s">
        <v>4056</v>
      </c>
      <c r="H1422" s="44">
        <v>1200</v>
      </c>
    </row>
    <row r="1423" spans="1:8" x14ac:dyDescent="0.2">
      <c r="A1423" s="43" t="s">
        <v>6410</v>
      </c>
      <c r="B1423" s="14" t="s">
        <v>8</v>
      </c>
      <c r="D1423" s="1" t="s">
        <v>856</v>
      </c>
      <c r="E1423" s="44" t="s">
        <v>4057</v>
      </c>
      <c r="F1423" s="44" t="s">
        <v>4058</v>
      </c>
      <c r="G1423" s="45" t="s">
        <v>4059</v>
      </c>
      <c r="H1423" s="44">
        <v>1200</v>
      </c>
    </row>
    <row r="1424" spans="1:8" x14ac:dyDescent="0.2">
      <c r="A1424" s="43" t="s">
        <v>6410</v>
      </c>
      <c r="B1424" s="14" t="s">
        <v>8</v>
      </c>
      <c r="D1424" s="1" t="s">
        <v>856</v>
      </c>
      <c r="E1424" s="44" t="s">
        <v>4060</v>
      </c>
      <c r="F1424" s="44" t="s">
        <v>4061</v>
      </c>
      <c r="G1424" s="45" t="s">
        <v>4062</v>
      </c>
      <c r="H1424" s="44">
        <v>1200</v>
      </c>
    </row>
    <row r="1425" spans="1:8" x14ac:dyDescent="0.2">
      <c r="A1425" s="43" t="s">
        <v>6410</v>
      </c>
      <c r="B1425" s="14" t="s">
        <v>8</v>
      </c>
      <c r="D1425" s="1" t="s">
        <v>856</v>
      </c>
      <c r="E1425" s="44" t="s">
        <v>4063</v>
      </c>
      <c r="F1425" s="44" t="s">
        <v>4064</v>
      </c>
      <c r="G1425" s="45" t="s">
        <v>4065</v>
      </c>
      <c r="H1425" s="44">
        <v>1000</v>
      </c>
    </row>
    <row r="1426" spans="1:8" x14ac:dyDescent="0.2">
      <c r="A1426" s="43" t="s">
        <v>6410</v>
      </c>
      <c r="B1426" s="14" t="s">
        <v>8</v>
      </c>
      <c r="D1426" s="1" t="s">
        <v>856</v>
      </c>
      <c r="E1426" s="44" t="s">
        <v>4066</v>
      </c>
      <c r="F1426" s="44" t="s">
        <v>4067</v>
      </c>
      <c r="G1426" s="45" t="s">
        <v>4068</v>
      </c>
      <c r="H1426" s="44">
        <v>1200</v>
      </c>
    </row>
    <row r="1427" spans="1:8" x14ac:dyDescent="0.2">
      <c r="A1427" s="43" t="s">
        <v>6410</v>
      </c>
      <c r="B1427" s="14" t="s">
        <v>8</v>
      </c>
      <c r="D1427" s="1" t="s">
        <v>856</v>
      </c>
      <c r="E1427" s="44" t="s">
        <v>4069</v>
      </c>
      <c r="F1427" s="44" t="s">
        <v>4070</v>
      </c>
      <c r="G1427" s="45" t="s">
        <v>4071</v>
      </c>
      <c r="H1427" s="44">
        <v>1200</v>
      </c>
    </row>
    <row r="1428" spans="1:8" x14ac:dyDescent="0.2">
      <c r="A1428" s="43" t="s">
        <v>6410</v>
      </c>
      <c r="B1428" s="14" t="s">
        <v>8</v>
      </c>
      <c r="D1428" s="1" t="s">
        <v>856</v>
      </c>
      <c r="E1428" s="44" t="s">
        <v>4072</v>
      </c>
      <c r="F1428" s="44" t="s">
        <v>4073</v>
      </c>
      <c r="G1428" s="45" t="s">
        <v>4074</v>
      </c>
      <c r="H1428" s="44">
        <v>1000</v>
      </c>
    </row>
    <row r="1429" spans="1:8" x14ac:dyDescent="0.2">
      <c r="A1429" s="43" t="s">
        <v>6410</v>
      </c>
      <c r="B1429" s="14" t="s">
        <v>8</v>
      </c>
      <c r="D1429" s="1" t="s">
        <v>856</v>
      </c>
      <c r="E1429" s="44" t="s">
        <v>4075</v>
      </c>
      <c r="F1429" s="44" t="s">
        <v>4076</v>
      </c>
      <c r="G1429" s="45" t="s">
        <v>4077</v>
      </c>
      <c r="H1429" s="44">
        <v>1200</v>
      </c>
    </row>
    <row r="1430" spans="1:8" x14ac:dyDescent="0.2">
      <c r="A1430" s="43" t="s">
        <v>6410</v>
      </c>
      <c r="B1430" s="14" t="s">
        <v>8</v>
      </c>
      <c r="D1430" s="1" t="s">
        <v>856</v>
      </c>
      <c r="E1430" s="44" t="s">
        <v>4078</v>
      </c>
      <c r="F1430" s="44" t="s">
        <v>4079</v>
      </c>
      <c r="G1430" s="45" t="s">
        <v>4080</v>
      </c>
      <c r="H1430" s="44">
        <v>1000</v>
      </c>
    </row>
    <row r="1431" spans="1:8" x14ac:dyDescent="0.2">
      <c r="A1431" s="43" t="s">
        <v>6410</v>
      </c>
      <c r="B1431" s="14" t="s">
        <v>8</v>
      </c>
      <c r="D1431" s="1" t="s">
        <v>856</v>
      </c>
      <c r="E1431" s="44" t="s">
        <v>4081</v>
      </c>
      <c r="F1431" s="44" t="s">
        <v>4082</v>
      </c>
      <c r="G1431" s="45" t="s">
        <v>4083</v>
      </c>
      <c r="H1431" s="44">
        <v>1200</v>
      </c>
    </row>
    <row r="1432" spans="1:8" x14ac:dyDescent="0.2">
      <c r="A1432" s="43" t="s">
        <v>6410</v>
      </c>
      <c r="B1432" s="14" t="s">
        <v>8</v>
      </c>
      <c r="D1432" s="1" t="s">
        <v>856</v>
      </c>
      <c r="E1432" s="44" t="s">
        <v>4084</v>
      </c>
      <c r="F1432" s="44" t="s">
        <v>4085</v>
      </c>
      <c r="G1432" s="45" t="s">
        <v>4086</v>
      </c>
      <c r="H1432" s="44">
        <v>1200</v>
      </c>
    </row>
    <row r="1433" spans="1:8" x14ac:dyDescent="0.2">
      <c r="A1433" s="43" t="s">
        <v>6410</v>
      </c>
      <c r="B1433" s="14" t="s">
        <v>8</v>
      </c>
      <c r="D1433" s="1" t="s">
        <v>856</v>
      </c>
      <c r="E1433" s="44" t="s">
        <v>4087</v>
      </c>
      <c r="F1433" s="44" t="s">
        <v>4088</v>
      </c>
      <c r="G1433" s="45" t="s">
        <v>4089</v>
      </c>
      <c r="H1433" s="44">
        <v>1500</v>
      </c>
    </row>
    <row r="1434" spans="1:8" x14ac:dyDescent="0.2">
      <c r="A1434" s="43" t="s">
        <v>6410</v>
      </c>
      <c r="B1434" s="14" t="s">
        <v>8</v>
      </c>
      <c r="D1434" s="1" t="s">
        <v>856</v>
      </c>
      <c r="E1434" s="44" t="s">
        <v>4090</v>
      </c>
      <c r="F1434" s="44" t="s">
        <v>4091</v>
      </c>
      <c r="G1434" s="45" t="s">
        <v>4092</v>
      </c>
      <c r="H1434" s="44">
        <v>1200</v>
      </c>
    </row>
    <row r="1435" spans="1:8" x14ac:dyDescent="0.2">
      <c r="A1435" s="43" t="s">
        <v>6410</v>
      </c>
      <c r="B1435" s="14" t="s">
        <v>8</v>
      </c>
      <c r="D1435" s="1" t="s">
        <v>856</v>
      </c>
      <c r="E1435" s="44" t="s">
        <v>4093</v>
      </c>
      <c r="F1435" s="44" t="s">
        <v>4094</v>
      </c>
      <c r="G1435" s="45" t="s">
        <v>4095</v>
      </c>
      <c r="H1435" s="44">
        <v>1500</v>
      </c>
    </row>
    <row r="1436" spans="1:8" x14ac:dyDescent="0.2">
      <c r="A1436" s="43" t="s">
        <v>6410</v>
      </c>
      <c r="B1436" s="14" t="s">
        <v>8</v>
      </c>
      <c r="D1436" s="1" t="s">
        <v>856</v>
      </c>
      <c r="E1436" s="44" t="s">
        <v>4096</v>
      </c>
      <c r="F1436" s="44" t="s">
        <v>4097</v>
      </c>
      <c r="G1436" s="45" t="s">
        <v>4098</v>
      </c>
      <c r="H1436" s="44">
        <v>1500</v>
      </c>
    </row>
    <row r="1437" spans="1:8" x14ac:dyDescent="0.2">
      <c r="A1437" s="43" t="s">
        <v>6410</v>
      </c>
      <c r="B1437" s="14" t="s">
        <v>8</v>
      </c>
      <c r="D1437" s="1" t="s">
        <v>856</v>
      </c>
      <c r="E1437" s="44" t="s">
        <v>4099</v>
      </c>
      <c r="F1437" s="44" t="s">
        <v>4100</v>
      </c>
      <c r="G1437" s="45" t="s">
        <v>4101</v>
      </c>
      <c r="H1437" s="44">
        <v>1500</v>
      </c>
    </row>
    <row r="1438" spans="1:8" x14ac:dyDescent="0.2">
      <c r="A1438" s="43" t="s">
        <v>6410</v>
      </c>
      <c r="B1438" s="14" t="s">
        <v>8</v>
      </c>
      <c r="D1438" s="1" t="s">
        <v>856</v>
      </c>
      <c r="E1438" s="44" t="s">
        <v>4102</v>
      </c>
      <c r="F1438" s="44" t="s">
        <v>4103</v>
      </c>
      <c r="G1438" s="45" t="s">
        <v>4104</v>
      </c>
      <c r="H1438" s="44">
        <v>1500</v>
      </c>
    </row>
    <row r="1439" spans="1:8" x14ac:dyDescent="0.2">
      <c r="A1439" s="43" t="s">
        <v>6410</v>
      </c>
      <c r="B1439" s="14" t="s">
        <v>8</v>
      </c>
      <c r="D1439" s="1" t="s">
        <v>856</v>
      </c>
      <c r="E1439" s="44" t="s">
        <v>4105</v>
      </c>
      <c r="F1439" s="44" t="s">
        <v>4106</v>
      </c>
      <c r="G1439" s="45" t="s">
        <v>4107</v>
      </c>
      <c r="H1439" s="44">
        <v>1500</v>
      </c>
    </row>
    <row r="1440" spans="1:8" x14ac:dyDescent="0.2">
      <c r="A1440" s="43" t="s">
        <v>6410</v>
      </c>
      <c r="B1440" s="14" t="s">
        <v>8</v>
      </c>
      <c r="D1440" s="1" t="s">
        <v>856</v>
      </c>
      <c r="E1440" s="44" t="s">
        <v>4108</v>
      </c>
      <c r="F1440" s="44" t="s">
        <v>4109</v>
      </c>
      <c r="G1440" s="45" t="s">
        <v>4110</v>
      </c>
      <c r="H1440" s="44">
        <v>1500</v>
      </c>
    </row>
    <row r="1441" spans="1:8" x14ac:dyDescent="0.2">
      <c r="A1441" s="43" t="s">
        <v>6410</v>
      </c>
      <c r="B1441" s="14" t="s">
        <v>8</v>
      </c>
      <c r="D1441" s="1" t="s">
        <v>856</v>
      </c>
      <c r="E1441" s="44" t="s">
        <v>4111</v>
      </c>
      <c r="F1441" s="44" t="s">
        <v>4112</v>
      </c>
      <c r="G1441" s="45" t="s">
        <v>4113</v>
      </c>
      <c r="H1441" s="44">
        <v>1500</v>
      </c>
    </row>
    <row r="1442" spans="1:8" x14ac:dyDescent="0.2">
      <c r="A1442" s="43" t="s">
        <v>6410</v>
      </c>
      <c r="B1442" s="14" t="s">
        <v>8</v>
      </c>
      <c r="D1442" s="1" t="s">
        <v>856</v>
      </c>
      <c r="E1442" s="44" t="s">
        <v>4114</v>
      </c>
      <c r="F1442" s="44" t="s">
        <v>4115</v>
      </c>
      <c r="G1442" s="45" t="s">
        <v>4116</v>
      </c>
      <c r="H1442" s="44">
        <v>1500</v>
      </c>
    </row>
    <row r="1443" spans="1:8" x14ac:dyDescent="0.2">
      <c r="A1443" s="43" t="s">
        <v>6410</v>
      </c>
      <c r="B1443" s="14" t="s">
        <v>8</v>
      </c>
      <c r="D1443" s="1" t="s">
        <v>856</v>
      </c>
      <c r="E1443" s="44" t="s">
        <v>4117</v>
      </c>
      <c r="F1443" s="44" t="s">
        <v>4118</v>
      </c>
      <c r="G1443" s="45" t="s">
        <v>4119</v>
      </c>
      <c r="H1443" s="44">
        <v>1500</v>
      </c>
    </row>
    <row r="1444" spans="1:8" x14ac:dyDescent="0.2">
      <c r="A1444" s="43" t="s">
        <v>6410</v>
      </c>
      <c r="B1444" s="14" t="s">
        <v>8</v>
      </c>
      <c r="D1444" s="1" t="s">
        <v>856</v>
      </c>
      <c r="E1444" s="44" t="s">
        <v>4120</v>
      </c>
      <c r="F1444" s="44" t="s">
        <v>4121</v>
      </c>
      <c r="G1444" s="45" t="s">
        <v>4122</v>
      </c>
      <c r="H1444" s="44">
        <v>1000</v>
      </c>
    </row>
    <row r="1445" spans="1:8" x14ac:dyDescent="0.2">
      <c r="A1445" s="43" t="s">
        <v>6410</v>
      </c>
      <c r="B1445" s="14" t="s">
        <v>8</v>
      </c>
      <c r="D1445" s="1" t="s">
        <v>856</v>
      </c>
      <c r="E1445" s="44" t="s">
        <v>4123</v>
      </c>
      <c r="F1445" s="44" t="s">
        <v>4124</v>
      </c>
      <c r="G1445" s="45" t="s">
        <v>4125</v>
      </c>
      <c r="H1445" s="44">
        <v>1000</v>
      </c>
    </row>
    <row r="1446" spans="1:8" x14ac:dyDescent="0.2">
      <c r="A1446" s="43" t="s">
        <v>6410</v>
      </c>
      <c r="B1446" s="14" t="s">
        <v>8</v>
      </c>
      <c r="D1446" s="1" t="s">
        <v>856</v>
      </c>
      <c r="E1446" s="44" t="s">
        <v>4126</v>
      </c>
      <c r="F1446" s="44" t="s">
        <v>4127</v>
      </c>
      <c r="G1446" s="45" t="s">
        <v>4128</v>
      </c>
      <c r="H1446" s="44">
        <v>1000</v>
      </c>
    </row>
    <row r="1447" spans="1:8" x14ac:dyDescent="0.2">
      <c r="A1447" s="43" t="s">
        <v>6410</v>
      </c>
      <c r="B1447" s="14" t="s">
        <v>8</v>
      </c>
      <c r="D1447" s="1" t="s">
        <v>856</v>
      </c>
      <c r="E1447" s="44" t="s">
        <v>4129</v>
      </c>
      <c r="F1447" s="44" t="s">
        <v>4130</v>
      </c>
      <c r="G1447" s="45" t="s">
        <v>4131</v>
      </c>
      <c r="H1447" s="44">
        <v>1000</v>
      </c>
    </row>
    <row r="1448" spans="1:8" x14ac:dyDescent="0.2">
      <c r="A1448" s="43" t="s">
        <v>6410</v>
      </c>
      <c r="B1448" s="14" t="s">
        <v>8</v>
      </c>
      <c r="D1448" s="1" t="s">
        <v>856</v>
      </c>
      <c r="E1448" s="44" t="s">
        <v>4132</v>
      </c>
      <c r="F1448" s="44" t="s">
        <v>4133</v>
      </c>
      <c r="G1448" s="45" t="s">
        <v>4134</v>
      </c>
      <c r="H1448" s="44">
        <v>1000</v>
      </c>
    </row>
    <row r="1449" spans="1:8" x14ac:dyDescent="0.2">
      <c r="A1449" s="43" t="s">
        <v>6410</v>
      </c>
      <c r="B1449" s="14" t="s">
        <v>8</v>
      </c>
      <c r="D1449" s="1" t="s">
        <v>856</v>
      </c>
      <c r="E1449" s="44" t="s">
        <v>4135</v>
      </c>
      <c r="F1449" s="44" t="s">
        <v>4136</v>
      </c>
      <c r="G1449" s="45" t="s">
        <v>4137</v>
      </c>
      <c r="H1449" s="44">
        <v>1000</v>
      </c>
    </row>
    <row r="1450" spans="1:8" x14ac:dyDescent="0.2">
      <c r="A1450" s="43" t="s">
        <v>6410</v>
      </c>
      <c r="B1450" s="14" t="s">
        <v>8</v>
      </c>
      <c r="D1450" s="1" t="s">
        <v>856</v>
      </c>
      <c r="E1450" s="44" t="s">
        <v>4138</v>
      </c>
      <c r="F1450" s="44" t="s">
        <v>4139</v>
      </c>
      <c r="G1450" s="45" t="s">
        <v>4140</v>
      </c>
      <c r="H1450" s="44">
        <v>1200</v>
      </c>
    </row>
    <row r="1451" spans="1:8" x14ac:dyDescent="0.2">
      <c r="A1451" s="43" t="s">
        <v>6410</v>
      </c>
      <c r="B1451" s="14" t="s">
        <v>8</v>
      </c>
      <c r="D1451" s="1" t="s">
        <v>856</v>
      </c>
      <c r="E1451" s="44" t="s">
        <v>4141</v>
      </c>
      <c r="F1451" s="44" t="s">
        <v>4142</v>
      </c>
      <c r="G1451" s="45" t="s">
        <v>4143</v>
      </c>
      <c r="H1451" s="44">
        <v>1000</v>
      </c>
    </row>
    <row r="1452" spans="1:8" x14ac:dyDescent="0.2">
      <c r="A1452" s="43" t="s">
        <v>6410</v>
      </c>
      <c r="B1452" s="14" t="s">
        <v>8</v>
      </c>
      <c r="D1452" s="1" t="s">
        <v>856</v>
      </c>
      <c r="E1452" s="44" t="s">
        <v>4144</v>
      </c>
      <c r="F1452" s="44" t="s">
        <v>4145</v>
      </c>
      <c r="G1452" s="45" t="s">
        <v>4146</v>
      </c>
      <c r="H1452" s="44">
        <v>1000</v>
      </c>
    </row>
    <row r="1453" spans="1:8" x14ac:dyDescent="0.2">
      <c r="A1453" s="43" t="s">
        <v>6410</v>
      </c>
      <c r="B1453" s="14" t="s">
        <v>8</v>
      </c>
      <c r="D1453" s="1" t="s">
        <v>856</v>
      </c>
      <c r="E1453" s="44" t="s">
        <v>4147</v>
      </c>
      <c r="F1453" s="44" t="s">
        <v>4148</v>
      </c>
      <c r="G1453" s="45" t="s">
        <v>4149</v>
      </c>
      <c r="H1453" s="44">
        <v>1000</v>
      </c>
    </row>
    <row r="1454" spans="1:8" x14ac:dyDescent="0.2">
      <c r="A1454" s="43" t="s">
        <v>6410</v>
      </c>
      <c r="B1454" s="14" t="s">
        <v>8</v>
      </c>
      <c r="D1454" s="1" t="s">
        <v>856</v>
      </c>
      <c r="E1454" s="44" t="s">
        <v>4150</v>
      </c>
      <c r="F1454" s="44" t="s">
        <v>4151</v>
      </c>
      <c r="G1454" s="45" t="s">
        <v>4152</v>
      </c>
      <c r="H1454" s="44">
        <v>1000</v>
      </c>
    </row>
    <row r="1455" spans="1:8" x14ac:dyDescent="0.2">
      <c r="A1455" s="43" t="s">
        <v>6410</v>
      </c>
      <c r="B1455" s="14" t="s">
        <v>8</v>
      </c>
      <c r="D1455" s="1" t="s">
        <v>856</v>
      </c>
      <c r="E1455" s="44" t="s">
        <v>4153</v>
      </c>
      <c r="F1455" s="44" t="s">
        <v>4154</v>
      </c>
      <c r="G1455" s="45" t="s">
        <v>4155</v>
      </c>
      <c r="H1455" s="44">
        <v>1000</v>
      </c>
    </row>
    <row r="1456" spans="1:8" x14ac:dyDescent="0.2">
      <c r="A1456" s="43" t="s">
        <v>6410</v>
      </c>
      <c r="B1456" s="14" t="s">
        <v>8</v>
      </c>
      <c r="D1456" s="1" t="s">
        <v>856</v>
      </c>
      <c r="E1456" s="44" t="s">
        <v>4156</v>
      </c>
      <c r="F1456" s="44" t="s">
        <v>4157</v>
      </c>
      <c r="G1456" s="45" t="s">
        <v>4158</v>
      </c>
      <c r="H1456" s="44">
        <v>1200</v>
      </c>
    </row>
    <row r="1457" spans="1:8" x14ac:dyDescent="0.2">
      <c r="A1457" s="43" t="s">
        <v>6410</v>
      </c>
      <c r="B1457" s="14" t="s">
        <v>8</v>
      </c>
      <c r="D1457" s="1" t="s">
        <v>856</v>
      </c>
      <c r="E1457" s="44" t="s">
        <v>4159</v>
      </c>
      <c r="F1457" s="44" t="s">
        <v>4160</v>
      </c>
      <c r="G1457" s="45" t="s">
        <v>4161</v>
      </c>
      <c r="H1457" s="44">
        <v>1200</v>
      </c>
    </row>
    <row r="1458" spans="1:8" x14ac:dyDescent="0.2">
      <c r="A1458" s="43" t="s">
        <v>6410</v>
      </c>
      <c r="B1458" s="14" t="s">
        <v>8</v>
      </c>
      <c r="D1458" s="1" t="s">
        <v>856</v>
      </c>
      <c r="E1458" s="44" t="s">
        <v>4162</v>
      </c>
      <c r="F1458" s="44" t="s">
        <v>4163</v>
      </c>
      <c r="G1458" s="45" t="s">
        <v>4164</v>
      </c>
      <c r="H1458" s="44">
        <v>1200</v>
      </c>
    </row>
    <row r="1459" spans="1:8" x14ac:dyDescent="0.2">
      <c r="A1459" s="43" t="s">
        <v>6410</v>
      </c>
      <c r="B1459" s="14" t="s">
        <v>8</v>
      </c>
      <c r="D1459" s="1" t="s">
        <v>856</v>
      </c>
      <c r="E1459" s="44" t="s">
        <v>4165</v>
      </c>
      <c r="F1459" s="44" t="s">
        <v>4166</v>
      </c>
      <c r="G1459" s="45" t="s">
        <v>4167</v>
      </c>
      <c r="H1459" s="44">
        <v>1200</v>
      </c>
    </row>
    <row r="1460" spans="1:8" x14ac:dyDescent="0.2">
      <c r="A1460" s="43" t="s">
        <v>6410</v>
      </c>
      <c r="B1460" s="14" t="s">
        <v>8</v>
      </c>
      <c r="D1460" s="1" t="s">
        <v>856</v>
      </c>
      <c r="E1460" s="44" t="s">
        <v>4168</v>
      </c>
      <c r="F1460" s="44" t="s">
        <v>4169</v>
      </c>
      <c r="G1460" s="45" t="s">
        <v>4170</v>
      </c>
      <c r="H1460" s="44">
        <v>1200</v>
      </c>
    </row>
    <row r="1461" spans="1:8" x14ac:dyDescent="0.2">
      <c r="A1461" s="43" t="s">
        <v>6410</v>
      </c>
      <c r="B1461" s="14" t="s">
        <v>8</v>
      </c>
      <c r="D1461" s="1" t="s">
        <v>856</v>
      </c>
      <c r="E1461" s="44" t="s">
        <v>4171</v>
      </c>
      <c r="F1461" s="44" t="s">
        <v>4172</v>
      </c>
      <c r="G1461" s="45" t="s">
        <v>4173</v>
      </c>
      <c r="H1461" s="44">
        <v>1200</v>
      </c>
    </row>
    <row r="1462" spans="1:8" x14ac:dyDescent="0.2">
      <c r="A1462" s="43" t="s">
        <v>6410</v>
      </c>
      <c r="B1462" s="14" t="s">
        <v>8</v>
      </c>
      <c r="D1462" s="1" t="s">
        <v>856</v>
      </c>
      <c r="E1462" s="44" t="s">
        <v>4174</v>
      </c>
      <c r="F1462" s="44" t="s">
        <v>4175</v>
      </c>
      <c r="G1462" s="45" t="s">
        <v>4176</v>
      </c>
      <c r="H1462" s="44">
        <v>1200</v>
      </c>
    </row>
    <row r="1463" spans="1:8" x14ac:dyDescent="0.2">
      <c r="A1463" s="43" t="s">
        <v>6410</v>
      </c>
      <c r="B1463" s="14" t="s">
        <v>8</v>
      </c>
      <c r="D1463" s="1" t="s">
        <v>856</v>
      </c>
      <c r="E1463" s="44" t="s">
        <v>4177</v>
      </c>
      <c r="F1463" s="44" t="s">
        <v>4178</v>
      </c>
      <c r="G1463" s="45" t="s">
        <v>4179</v>
      </c>
      <c r="H1463" s="44">
        <v>1200</v>
      </c>
    </row>
    <row r="1464" spans="1:8" x14ac:dyDescent="0.2">
      <c r="A1464" s="43" t="s">
        <v>6410</v>
      </c>
      <c r="B1464" s="14" t="s">
        <v>8</v>
      </c>
      <c r="D1464" s="1" t="s">
        <v>856</v>
      </c>
      <c r="E1464" s="44" t="s">
        <v>4180</v>
      </c>
      <c r="F1464" s="44" t="s">
        <v>4181</v>
      </c>
      <c r="G1464" s="45" t="s">
        <v>4182</v>
      </c>
      <c r="H1464" s="44">
        <v>1200</v>
      </c>
    </row>
    <row r="1465" spans="1:8" x14ac:dyDescent="0.2">
      <c r="A1465" s="43" t="s">
        <v>6410</v>
      </c>
      <c r="B1465" s="14" t="s">
        <v>8</v>
      </c>
      <c r="D1465" s="1" t="s">
        <v>856</v>
      </c>
      <c r="E1465" s="44" t="s">
        <v>4183</v>
      </c>
      <c r="F1465" s="44" t="s">
        <v>4184</v>
      </c>
      <c r="G1465" s="45" t="s">
        <v>4185</v>
      </c>
      <c r="H1465" s="44">
        <v>1200</v>
      </c>
    </row>
    <row r="1466" spans="1:8" x14ac:dyDescent="0.2">
      <c r="A1466" s="43" t="s">
        <v>6410</v>
      </c>
      <c r="B1466" s="14" t="s">
        <v>8</v>
      </c>
      <c r="D1466" s="1" t="s">
        <v>856</v>
      </c>
      <c r="E1466" s="44" t="s">
        <v>4186</v>
      </c>
      <c r="F1466" s="44" t="s">
        <v>4187</v>
      </c>
      <c r="G1466" s="45" t="s">
        <v>4188</v>
      </c>
      <c r="H1466" s="44">
        <v>1200</v>
      </c>
    </row>
    <row r="1467" spans="1:8" x14ac:dyDescent="0.2">
      <c r="A1467" s="43" t="s">
        <v>6410</v>
      </c>
      <c r="B1467" s="14" t="s">
        <v>8</v>
      </c>
      <c r="D1467" s="1" t="s">
        <v>856</v>
      </c>
      <c r="E1467" s="44" t="s">
        <v>4189</v>
      </c>
      <c r="F1467" s="44" t="s">
        <v>4190</v>
      </c>
      <c r="G1467" s="45" t="s">
        <v>4191</v>
      </c>
      <c r="H1467" s="44">
        <v>1000</v>
      </c>
    </row>
    <row r="1468" spans="1:8" x14ac:dyDescent="0.2">
      <c r="A1468" s="43" t="s">
        <v>6410</v>
      </c>
      <c r="B1468" s="14" t="s">
        <v>8</v>
      </c>
      <c r="D1468" s="1" t="s">
        <v>856</v>
      </c>
      <c r="E1468" s="44" t="s">
        <v>4192</v>
      </c>
      <c r="F1468" s="44" t="s">
        <v>4193</v>
      </c>
      <c r="G1468" s="45" t="s">
        <v>4194</v>
      </c>
      <c r="H1468" s="44">
        <v>1000</v>
      </c>
    </row>
    <row r="1469" spans="1:8" x14ac:dyDescent="0.2">
      <c r="A1469" s="43" t="s">
        <v>6410</v>
      </c>
      <c r="B1469" s="14" t="s">
        <v>8</v>
      </c>
      <c r="D1469" s="1" t="s">
        <v>856</v>
      </c>
      <c r="E1469" s="44" t="s">
        <v>4195</v>
      </c>
      <c r="F1469" s="44" t="s">
        <v>4196</v>
      </c>
      <c r="G1469" s="45" t="s">
        <v>4197</v>
      </c>
      <c r="H1469" s="44">
        <v>1200</v>
      </c>
    </row>
    <row r="1470" spans="1:8" x14ac:dyDescent="0.2">
      <c r="A1470" s="43" t="s">
        <v>6410</v>
      </c>
      <c r="B1470" s="14" t="s">
        <v>8</v>
      </c>
      <c r="D1470" s="1" t="s">
        <v>856</v>
      </c>
      <c r="E1470" s="44" t="s">
        <v>4198</v>
      </c>
      <c r="F1470" s="44" t="s">
        <v>4199</v>
      </c>
      <c r="G1470" s="45" t="s">
        <v>4200</v>
      </c>
      <c r="H1470" s="44">
        <v>1200</v>
      </c>
    </row>
    <row r="1471" spans="1:8" x14ac:dyDescent="0.2">
      <c r="A1471" s="43" t="s">
        <v>6410</v>
      </c>
      <c r="B1471" s="14" t="s">
        <v>8</v>
      </c>
      <c r="D1471" s="1" t="s">
        <v>856</v>
      </c>
      <c r="E1471" s="44" t="s">
        <v>4201</v>
      </c>
      <c r="F1471" s="44" t="s">
        <v>4202</v>
      </c>
      <c r="G1471" s="45" t="s">
        <v>4203</v>
      </c>
      <c r="H1471" s="44">
        <v>1200</v>
      </c>
    </row>
    <row r="1472" spans="1:8" x14ac:dyDescent="0.2">
      <c r="A1472" s="43" t="s">
        <v>6410</v>
      </c>
      <c r="B1472" s="14" t="s">
        <v>8</v>
      </c>
      <c r="D1472" s="1" t="s">
        <v>856</v>
      </c>
      <c r="E1472" s="44" t="s">
        <v>4204</v>
      </c>
      <c r="F1472" s="44" t="s">
        <v>4205</v>
      </c>
      <c r="G1472" s="45" t="s">
        <v>4206</v>
      </c>
      <c r="H1472" s="44">
        <v>1200</v>
      </c>
    </row>
    <row r="1473" spans="1:8" x14ac:dyDescent="0.2">
      <c r="A1473" s="43" t="s">
        <v>6410</v>
      </c>
      <c r="B1473" s="14" t="s">
        <v>8</v>
      </c>
      <c r="D1473" s="1" t="s">
        <v>856</v>
      </c>
      <c r="E1473" s="44" t="s">
        <v>4207</v>
      </c>
      <c r="F1473" s="44" t="s">
        <v>4208</v>
      </c>
      <c r="G1473" s="45" t="s">
        <v>4209</v>
      </c>
      <c r="H1473" s="44">
        <v>1000</v>
      </c>
    </row>
    <row r="1474" spans="1:8" x14ac:dyDescent="0.2">
      <c r="A1474" s="43" t="s">
        <v>6410</v>
      </c>
      <c r="B1474" s="14" t="s">
        <v>8</v>
      </c>
      <c r="D1474" s="1" t="s">
        <v>856</v>
      </c>
      <c r="E1474" s="44" t="s">
        <v>4210</v>
      </c>
      <c r="F1474" s="44" t="s">
        <v>4211</v>
      </c>
      <c r="G1474" s="45" t="s">
        <v>4212</v>
      </c>
      <c r="H1474" s="44">
        <v>1000</v>
      </c>
    </row>
    <row r="1475" spans="1:8" x14ac:dyDescent="0.2">
      <c r="A1475" s="43" t="s">
        <v>6410</v>
      </c>
      <c r="B1475" s="14" t="s">
        <v>8</v>
      </c>
      <c r="D1475" s="1" t="s">
        <v>856</v>
      </c>
      <c r="E1475" s="44" t="s">
        <v>4213</v>
      </c>
      <c r="F1475" s="44" t="s">
        <v>4214</v>
      </c>
      <c r="G1475" s="45" t="s">
        <v>4215</v>
      </c>
      <c r="H1475" s="44">
        <v>1200</v>
      </c>
    </row>
    <row r="1476" spans="1:8" x14ac:dyDescent="0.2">
      <c r="A1476" s="43" t="s">
        <v>6410</v>
      </c>
      <c r="B1476" s="14" t="s">
        <v>8</v>
      </c>
      <c r="D1476" s="1" t="s">
        <v>856</v>
      </c>
      <c r="E1476" s="44" t="s">
        <v>4216</v>
      </c>
      <c r="F1476" s="44" t="s">
        <v>4217</v>
      </c>
      <c r="G1476" s="45" t="s">
        <v>4218</v>
      </c>
      <c r="H1476" s="44">
        <v>1000</v>
      </c>
    </row>
    <row r="1477" spans="1:8" x14ac:dyDescent="0.2">
      <c r="A1477" s="43" t="s">
        <v>6410</v>
      </c>
      <c r="B1477" s="14" t="s">
        <v>8</v>
      </c>
      <c r="D1477" s="1" t="s">
        <v>856</v>
      </c>
      <c r="E1477" s="44" t="s">
        <v>4219</v>
      </c>
      <c r="F1477" s="44" t="s">
        <v>4220</v>
      </c>
      <c r="G1477" s="45" t="s">
        <v>4221</v>
      </c>
      <c r="H1477" s="44">
        <v>1500</v>
      </c>
    </row>
    <row r="1478" spans="1:8" x14ac:dyDescent="0.2">
      <c r="A1478" s="43" t="s">
        <v>6410</v>
      </c>
      <c r="B1478" s="14" t="s">
        <v>8</v>
      </c>
      <c r="D1478" s="1" t="s">
        <v>856</v>
      </c>
      <c r="E1478" s="44" t="s">
        <v>4222</v>
      </c>
      <c r="F1478" s="44" t="s">
        <v>4223</v>
      </c>
      <c r="G1478" s="45" t="s">
        <v>4224</v>
      </c>
      <c r="H1478" s="44">
        <v>1200</v>
      </c>
    </row>
    <row r="1479" spans="1:8" x14ac:dyDescent="0.2">
      <c r="A1479" s="43" t="s">
        <v>6410</v>
      </c>
      <c r="B1479" s="14" t="s">
        <v>8</v>
      </c>
      <c r="D1479" s="1" t="s">
        <v>856</v>
      </c>
      <c r="E1479" s="44" t="s">
        <v>4225</v>
      </c>
      <c r="F1479" s="44" t="s">
        <v>4226</v>
      </c>
      <c r="G1479" s="45" t="s">
        <v>4227</v>
      </c>
      <c r="H1479" s="44">
        <v>1000</v>
      </c>
    </row>
    <row r="1480" spans="1:8" x14ac:dyDescent="0.2">
      <c r="A1480" s="43" t="s">
        <v>6410</v>
      </c>
      <c r="B1480" s="14" t="s">
        <v>8</v>
      </c>
      <c r="D1480" s="1" t="s">
        <v>856</v>
      </c>
      <c r="E1480" s="44" t="s">
        <v>4228</v>
      </c>
      <c r="F1480" s="44" t="s">
        <v>4229</v>
      </c>
      <c r="G1480" s="45" t="s">
        <v>4230</v>
      </c>
      <c r="H1480" s="44">
        <v>1000</v>
      </c>
    </row>
    <row r="1481" spans="1:8" x14ac:dyDescent="0.2">
      <c r="A1481" s="43" t="s">
        <v>6410</v>
      </c>
      <c r="B1481" s="14" t="s">
        <v>8</v>
      </c>
      <c r="D1481" s="1" t="s">
        <v>856</v>
      </c>
      <c r="E1481" s="44" t="s">
        <v>4231</v>
      </c>
      <c r="F1481" s="44" t="s">
        <v>4232</v>
      </c>
      <c r="G1481" s="45" t="s">
        <v>4233</v>
      </c>
      <c r="H1481" s="44">
        <v>1200</v>
      </c>
    </row>
    <row r="1482" spans="1:8" x14ac:dyDescent="0.2">
      <c r="A1482" s="43" t="s">
        <v>6410</v>
      </c>
      <c r="B1482" s="14" t="s">
        <v>8</v>
      </c>
      <c r="D1482" s="1" t="s">
        <v>856</v>
      </c>
      <c r="E1482" s="44" t="s">
        <v>4234</v>
      </c>
      <c r="F1482" s="44" t="s">
        <v>4235</v>
      </c>
      <c r="G1482" s="45" t="s">
        <v>4236</v>
      </c>
      <c r="H1482" s="44">
        <v>1200</v>
      </c>
    </row>
    <row r="1483" spans="1:8" x14ac:dyDescent="0.2">
      <c r="A1483" s="43" t="s">
        <v>6410</v>
      </c>
      <c r="B1483" s="14" t="s">
        <v>8</v>
      </c>
      <c r="D1483" s="1" t="s">
        <v>856</v>
      </c>
      <c r="E1483" s="44" t="s">
        <v>4237</v>
      </c>
      <c r="F1483" s="44" t="s">
        <v>4238</v>
      </c>
      <c r="G1483" s="45" t="s">
        <v>4239</v>
      </c>
      <c r="H1483" s="44">
        <v>1200</v>
      </c>
    </row>
    <row r="1484" spans="1:8" x14ac:dyDescent="0.2">
      <c r="A1484" s="43" t="s">
        <v>6410</v>
      </c>
      <c r="B1484" s="14" t="s">
        <v>8</v>
      </c>
      <c r="D1484" s="1" t="s">
        <v>856</v>
      </c>
      <c r="E1484" s="44" t="s">
        <v>4240</v>
      </c>
      <c r="F1484" s="44" t="s">
        <v>4241</v>
      </c>
      <c r="G1484" s="45" t="s">
        <v>4242</v>
      </c>
      <c r="H1484" s="44">
        <v>1200</v>
      </c>
    </row>
    <row r="1485" spans="1:8" x14ac:dyDescent="0.2">
      <c r="A1485" s="43" t="s">
        <v>6410</v>
      </c>
      <c r="B1485" s="14" t="s">
        <v>8</v>
      </c>
      <c r="D1485" s="1" t="s">
        <v>856</v>
      </c>
      <c r="E1485" s="44" t="s">
        <v>4243</v>
      </c>
      <c r="F1485" s="44" t="s">
        <v>4244</v>
      </c>
      <c r="G1485" s="45" t="s">
        <v>4245</v>
      </c>
      <c r="H1485" s="44">
        <v>1000</v>
      </c>
    </row>
    <row r="1486" spans="1:8" x14ac:dyDescent="0.2">
      <c r="A1486" s="43" t="s">
        <v>6410</v>
      </c>
      <c r="B1486" s="14" t="s">
        <v>8</v>
      </c>
      <c r="D1486" s="1" t="s">
        <v>856</v>
      </c>
      <c r="E1486" s="44" t="s">
        <v>4246</v>
      </c>
      <c r="F1486" s="44" t="s">
        <v>4247</v>
      </c>
      <c r="G1486" s="45" t="s">
        <v>4248</v>
      </c>
      <c r="H1486" s="44">
        <v>1500</v>
      </c>
    </row>
    <row r="1487" spans="1:8" x14ac:dyDescent="0.2">
      <c r="A1487" s="43" t="s">
        <v>6410</v>
      </c>
      <c r="B1487" s="14" t="s">
        <v>8</v>
      </c>
      <c r="D1487" s="1" t="s">
        <v>856</v>
      </c>
      <c r="E1487" s="44" t="s">
        <v>4249</v>
      </c>
      <c r="F1487" s="44" t="s">
        <v>4250</v>
      </c>
      <c r="G1487" s="45" t="s">
        <v>4251</v>
      </c>
      <c r="H1487" s="44">
        <v>1500</v>
      </c>
    </row>
    <row r="1488" spans="1:8" x14ac:dyDescent="0.2">
      <c r="A1488" s="43" t="s">
        <v>6410</v>
      </c>
      <c r="B1488" s="14" t="s">
        <v>8</v>
      </c>
      <c r="D1488" s="1" t="s">
        <v>856</v>
      </c>
      <c r="E1488" s="44" t="s">
        <v>4252</v>
      </c>
      <c r="F1488" s="44" t="s">
        <v>4253</v>
      </c>
      <c r="G1488" s="45" t="s">
        <v>4254</v>
      </c>
      <c r="H1488" s="44">
        <v>1500</v>
      </c>
    </row>
    <row r="1489" spans="1:8" x14ac:dyDescent="0.2">
      <c r="A1489" s="43" t="s">
        <v>6410</v>
      </c>
      <c r="B1489" s="14" t="s">
        <v>8</v>
      </c>
      <c r="D1489" s="1" t="s">
        <v>856</v>
      </c>
      <c r="E1489" s="44" t="s">
        <v>4255</v>
      </c>
      <c r="F1489" s="44" t="s">
        <v>4256</v>
      </c>
      <c r="G1489" s="45" t="s">
        <v>4257</v>
      </c>
      <c r="H1489" s="44">
        <v>1500</v>
      </c>
    </row>
    <row r="1490" spans="1:8" x14ac:dyDescent="0.2">
      <c r="A1490" s="43" t="s">
        <v>6410</v>
      </c>
      <c r="B1490" s="14" t="s">
        <v>8</v>
      </c>
      <c r="D1490" s="1" t="s">
        <v>856</v>
      </c>
      <c r="E1490" s="44" t="s">
        <v>4258</v>
      </c>
      <c r="F1490" s="44" t="s">
        <v>4259</v>
      </c>
      <c r="G1490" s="45" t="s">
        <v>4260</v>
      </c>
      <c r="H1490" s="44">
        <v>1500</v>
      </c>
    </row>
    <row r="1491" spans="1:8" x14ac:dyDescent="0.2">
      <c r="A1491" s="43" t="s">
        <v>6410</v>
      </c>
      <c r="B1491" s="14" t="s">
        <v>8</v>
      </c>
      <c r="D1491" s="1" t="s">
        <v>856</v>
      </c>
      <c r="E1491" s="44" t="s">
        <v>4261</v>
      </c>
      <c r="F1491" s="44" t="s">
        <v>4262</v>
      </c>
      <c r="G1491" s="45" t="s">
        <v>4263</v>
      </c>
      <c r="H1491" s="44">
        <v>1500</v>
      </c>
    </row>
    <row r="1492" spans="1:8" x14ac:dyDescent="0.2">
      <c r="A1492" s="43" t="s">
        <v>6410</v>
      </c>
      <c r="B1492" s="14" t="s">
        <v>8</v>
      </c>
      <c r="D1492" s="1" t="s">
        <v>856</v>
      </c>
      <c r="E1492" s="44" t="s">
        <v>4264</v>
      </c>
      <c r="F1492" s="44" t="s">
        <v>4265</v>
      </c>
      <c r="G1492" s="45" t="s">
        <v>4266</v>
      </c>
      <c r="H1492" s="44">
        <v>1000</v>
      </c>
    </row>
    <row r="1493" spans="1:8" x14ac:dyDescent="0.2">
      <c r="A1493" s="43" t="s">
        <v>6410</v>
      </c>
      <c r="B1493" s="14" t="s">
        <v>8</v>
      </c>
      <c r="D1493" s="1" t="s">
        <v>856</v>
      </c>
      <c r="E1493" s="44" t="s">
        <v>4267</v>
      </c>
      <c r="F1493" s="44" t="s">
        <v>4268</v>
      </c>
      <c r="G1493" s="45" t="s">
        <v>4269</v>
      </c>
      <c r="H1493" s="44">
        <v>1500</v>
      </c>
    </row>
    <row r="1494" spans="1:8" x14ac:dyDescent="0.2">
      <c r="A1494" s="43" t="s">
        <v>6410</v>
      </c>
      <c r="B1494" s="14" t="s">
        <v>8</v>
      </c>
      <c r="D1494" s="1" t="s">
        <v>856</v>
      </c>
      <c r="E1494" s="44" t="s">
        <v>4270</v>
      </c>
      <c r="F1494" s="44" t="s">
        <v>4271</v>
      </c>
      <c r="G1494" s="45" t="s">
        <v>4272</v>
      </c>
      <c r="H1494" s="44">
        <v>1500</v>
      </c>
    </row>
    <row r="1495" spans="1:8" x14ac:dyDescent="0.2">
      <c r="A1495" s="43" t="s">
        <v>6410</v>
      </c>
      <c r="B1495" s="14" t="s">
        <v>8</v>
      </c>
      <c r="D1495" s="1" t="s">
        <v>856</v>
      </c>
      <c r="E1495" s="44" t="s">
        <v>4273</v>
      </c>
      <c r="F1495" s="44" t="s">
        <v>4274</v>
      </c>
      <c r="G1495" s="45" t="s">
        <v>4275</v>
      </c>
      <c r="H1495" s="44">
        <v>1500</v>
      </c>
    </row>
    <row r="1496" spans="1:8" x14ac:dyDescent="0.2">
      <c r="A1496" s="43" t="s">
        <v>6410</v>
      </c>
      <c r="B1496" s="14" t="s">
        <v>8</v>
      </c>
      <c r="D1496" s="1" t="s">
        <v>856</v>
      </c>
      <c r="E1496" s="44" t="s">
        <v>4276</v>
      </c>
      <c r="F1496" s="44" t="s">
        <v>4277</v>
      </c>
      <c r="G1496" s="45" t="s">
        <v>4278</v>
      </c>
      <c r="H1496" s="44">
        <v>1500</v>
      </c>
    </row>
    <row r="1497" spans="1:8" x14ac:dyDescent="0.2">
      <c r="A1497" s="43" t="s">
        <v>6410</v>
      </c>
      <c r="B1497" s="14" t="s">
        <v>8</v>
      </c>
      <c r="D1497" s="1" t="s">
        <v>856</v>
      </c>
      <c r="E1497" s="44" t="s">
        <v>4279</v>
      </c>
      <c r="F1497" s="44" t="s">
        <v>4280</v>
      </c>
      <c r="G1497" s="45" t="s">
        <v>4281</v>
      </c>
      <c r="H1497" s="44">
        <v>2000</v>
      </c>
    </row>
    <row r="1498" spans="1:8" x14ac:dyDescent="0.2">
      <c r="A1498" s="43" t="s">
        <v>6410</v>
      </c>
      <c r="B1498" s="14" t="s">
        <v>8</v>
      </c>
      <c r="D1498" s="1" t="s">
        <v>856</v>
      </c>
      <c r="E1498" s="44" t="s">
        <v>4282</v>
      </c>
      <c r="F1498" s="44" t="s">
        <v>4283</v>
      </c>
      <c r="G1498" s="45" t="s">
        <v>4284</v>
      </c>
      <c r="H1498" s="44">
        <v>2000</v>
      </c>
    </row>
    <row r="1499" spans="1:8" x14ac:dyDescent="0.2">
      <c r="A1499" s="43" t="s">
        <v>6410</v>
      </c>
      <c r="B1499" s="14" t="s">
        <v>8</v>
      </c>
      <c r="D1499" s="1" t="s">
        <v>856</v>
      </c>
      <c r="E1499" s="44" t="s">
        <v>4285</v>
      </c>
      <c r="F1499" s="44" t="s">
        <v>4286</v>
      </c>
      <c r="G1499" s="45" t="s">
        <v>4287</v>
      </c>
      <c r="H1499" s="44">
        <v>1200</v>
      </c>
    </row>
    <row r="1500" spans="1:8" x14ac:dyDescent="0.2">
      <c r="A1500" s="43" t="s">
        <v>6410</v>
      </c>
      <c r="B1500" s="14" t="s">
        <v>8</v>
      </c>
      <c r="D1500" s="1" t="s">
        <v>856</v>
      </c>
      <c r="E1500" s="44" t="s">
        <v>4288</v>
      </c>
      <c r="F1500" s="44" t="s">
        <v>4289</v>
      </c>
      <c r="G1500" s="45" t="s">
        <v>4290</v>
      </c>
      <c r="H1500" s="44">
        <v>1500</v>
      </c>
    </row>
    <row r="1501" spans="1:8" x14ac:dyDescent="0.2">
      <c r="A1501" s="43" t="s">
        <v>6410</v>
      </c>
      <c r="B1501" s="14" t="s">
        <v>8</v>
      </c>
      <c r="D1501" s="1" t="s">
        <v>856</v>
      </c>
      <c r="E1501" s="44" t="s">
        <v>4291</v>
      </c>
      <c r="F1501" s="44" t="s">
        <v>4292</v>
      </c>
      <c r="G1501" s="45" t="s">
        <v>4293</v>
      </c>
      <c r="H1501" s="44">
        <v>1000</v>
      </c>
    </row>
    <row r="1502" spans="1:8" x14ac:dyDescent="0.2">
      <c r="A1502" s="43" t="s">
        <v>6410</v>
      </c>
      <c r="B1502" s="14" t="s">
        <v>8</v>
      </c>
      <c r="D1502" s="1" t="s">
        <v>856</v>
      </c>
      <c r="E1502" s="44" t="s">
        <v>4294</v>
      </c>
      <c r="F1502" s="44" t="s">
        <v>4295</v>
      </c>
      <c r="G1502" s="45" t="s">
        <v>4296</v>
      </c>
      <c r="H1502" s="44">
        <v>1200</v>
      </c>
    </row>
    <row r="1503" spans="1:8" x14ac:dyDescent="0.2">
      <c r="A1503" s="43" t="s">
        <v>6410</v>
      </c>
      <c r="B1503" s="14" t="s">
        <v>8</v>
      </c>
      <c r="D1503" s="1" t="s">
        <v>856</v>
      </c>
      <c r="E1503" s="44" t="s">
        <v>4297</v>
      </c>
      <c r="F1503" s="44" t="s">
        <v>4298</v>
      </c>
      <c r="G1503" s="45" t="s">
        <v>4299</v>
      </c>
      <c r="H1503" s="44">
        <v>1500</v>
      </c>
    </row>
    <row r="1504" spans="1:8" x14ac:dyDescent="0.2">
      <c r="A1504" s="43" t="s">
        <v>6410</v>
      </c>
      <c r="B1504" s="14" t="s">
        <v>8</v>
      </c>
      <c r="D1504" s="1" t="s">
        <v>856</v>
      </c>
      <c r="E1504" s="44" t="s">
        <v>4300</v>
      </c>
      <c r="F1504" s="44" t="s">
        <v>4301</v>
      </c>
      <c r="G1504" s="45" t="s">
        <v>4302</v>
      </c>
      <c r="H1504" s="44">
        <v>1500</v>
      </c>
    </row>
    <row r="1505" spans="1:8" x14ac:dyDescent="0.2">
      <c r="A1505" s="43" t="s">
        <v>6410</v>
      </c>
      <c r="B1505" s="14" t="s">
        <v>8</v>
      </c>
      <c r="D1505" s="1" t="s">
        <v>856</v>
      </c>
      <c r="E1505" s="44" t="s">
        <v>4303</v>
      </c>
      <c r="F1505" s="44" t="s">
        <v>4304</v>
      </c>
      <c r="G1505" s="45" t="s">
        <v>4305</v>
      </c>
      <c r="H1505" s="44">
        <v>1500</v>
      </c>
    </row>
    <row r="1506" spans="1:8" x14ac:dyDescent="0.2">
      <c r="A1506" s="43" t="s">
        <v>6410</v>
      </c>
      <c r="B1506" s="14" t="s">
        <v>8</v>
      </c>
      <c r="D1506" s="1" t="s">
        <v>856</v>
      </c>
      <c r="E1506" s="44" t="s">
        <v>4306</v>
      </c>
      <c r="F1506" s="44" t="s">
        <v>4307</v>
      </c>
      <c r="G1506" s="45" t="s">
        <v>4308</v>
      </c>
      <c r="H1506" s="44">
        <v>1200</v>
      </c>
    </row>
    <row r="1507" spans="1:8" x14ac:dyDescent="0.2">
      <c r="A1507" s="43" t="s">
        <v>6410</v>
      </c>
      <c r="B1507" s="14" t="s">
        <v>8</v>
      </c>
      <c r="D1507" s="1" t="s">
        <v>856</v>
      </c>
      <c r="E1507" s="44" t="s">
        <v>4309</v>
      </c>
      <c r="F1507" s="44" t="s">
        <v>4310</v>
      </c>
      <c r="G1507" s="45" t="s">
        <v>4311</v>
      </c>
      <c r="H1507" s="44">
        <v>1000</v>
      </c>
    </row>
    <row r="1508" spans="1:8" x14ac:dyDescent="0.2">
      <c r="A1508" s="43" t="s">
        <v>6410</v>
      </c>
      <c r="B1508" s="14" t="s">
        <v>8</v>
      </c>
      <c r="D1508" s="1" t="s">
        <v>856</v>
      </c>
      <c r="E1508" s="44" t="s">
        <v>4312</v>
      </c>
      <c r="F1508" s="44" t="s">
        <v>4313</v>
      </c>
      <c r="G1508" s="45" t="s">
        <v>4314</v>
      </c>
      <c r="H1508" s="44">
        <v>1500</v>
      </c>
    </row>
    <row r="1509" spans="1:8" x14ac:dyDescent="0.2">
      <c r="A1509" s="43" t="s">
        <v>6410</v>
      </c>
      <c r="B1509" s="14" t="s">
        <v>8</v>
      </c>
      <c r="D1509" s="1" t="s">
        <v>856</v>
      </c>
      <c r="E1509" s="44" t="s">
        <v>4315</v>
      </c>
      <c r="F1509" s="44" t="s">
        <v>4316</v>
      </c>
      <c r="G1509" s="5" t="str">
        <f>F1509</f>
        <v>HEMY100316MGTRRMA2</v>
      </c>
      <c r="H1509" s="44">
        <v>1000</v>
      </c>
    </row>
    <row r="1510" spans="1:8" x14ac:dyDescent="0.2">
      <c r="A1510" s="43" t="s">
        <v>6410</v>
      </c>
      <c r="B1510" s="14" t="s">
        <v>8</v>
      </c>
      <c r="D1510" s="1" t="s">
        <v>856</v>
      </c>
      <c r="E1510" s="44" t="s">
        <v>4317</v>
      </c>
      <c r="F1510" s="44" t="s">
        <v>4318</v>
      </c>
      <c r="G1510" s="45" t="s">
        <v>4319</v>
      </c>
      <c r="H1510" s="44">
        <v>1000</v>
      </c>
    </row>
    <row r="1511" spans="1:8" x14ac:dyDescent="0.2">
      <c r="A1511" s="43" t="s">
        <v>6410</v>
      </c>
      <c r="B1511" s="14" t="s">
        <v>8</v>
      </c>
      <c r="D1511" s="1" t="s">
        <v>856</v>
      </c>
      <c r="E1511" s="44" t="s">
        <v>4320</v>
      </c>
      <c r="F1511" s="44" t="s">
        <v>4321</v>
      </c>
      <c r="G1511" s="45" t="s">
        <v>4322</v>
      </c>
      <c r="H1511" s="44">
        <v>1200</v>
      </c>
    </row>
    <row r="1512" spans="1:8" x14ac:dyDescent="0.2">
      <c r="A1512" s="43" t="s">
        <v>6410</v>
      </c>
      <c r="B1512" s="14" t="s">
        <v>8</v>
      </c>
      <c r="D1512" s="1" t="s">
        <v>856</v>
      </c>
      <c r="E1512" s="44" t="s">
        <v>4323</v>
      </c>
      <c r="F1512" s="44" t="s">
        <v>4324</v>
      </c>
      <c r="G1512" s="45" t="s">
        <v>4325</v>
      </c>
      <c r="H1512" s="44">
        <v>1200</v>
      </c>
    </row>
    <row r="1513" spans="1:8" x14ac:dyDescent="0.2">
      <c r="A1513" s="43" t="s">
        <v>6410</v>
      </c>
      <c r="B1513" s="14" t="s">
        <v>8</v>
      </c>
      <c r="D1513" s="1" t="s">
        <v>856</v>
      </c>
      <c r="E1513" s="44" t="s">
        <v>4326</v>
      </c>
      <c r="F1513" s="44" t="s">
        <v>4327</v>
      </c>
      <c r="G1513" s="45" t="s">
        <v>4328</v>
      </c>
      <c r="H1513" s="44">
        <v>1000</v>
      </c>
    </row>
    <row r="1514" spans="1:8" x14ac:dyDescent="0.2">
      <c r="A1514" s="43" t="s">
        <v>6410</v>
      </c>
      <c r="B1514" s="14" t="s">
        <v>8</v>
      </c>
      <c r="D1514" s="1" t="s">
        <v>856</v>
      </c>
      <c r="E1514" s="44" t="s">
        <v>4329</v>
      </c>
      <c r="F1514" s="44" t="s">
        <v>4330</v>
      </c>
      <c r="G1514" s="45" t="s">
        <v>4331</v>
      </c>
      <c r="H1514" s="44">
        <v>1000</v>
      </c>
    </row>
    <row r="1515" spans="1:8" x14ac:dyDescent="0.2">
      <c r="A1515" s="43" t="s">
        <v>6410</v>
      </c>
      <c r="B1515" s="14" t="s">
        <v>8</v>
      </c>
      <c r="D1515" s="1" t="s">
        <v>856</v>
      </c>
      <c r="E1515" s="44" t="s">
        <v>4332</v>
      </c>
      <c r="F1515" s="44" t="s">
        <v>4333</v>
      </c>
      <c r="G1515" s="45" t="s">
        <v>4334</v>
      </c>
      <c r="H1515" s="44">
        <v>1000</v>
      </c>
    </row>
    <row r="1516" spans="1:8" x14ac:dyDescent="0.2">
      <c r="A1516" s="43" t="s">
        <v>6410</v>
      </c>
      <c r="B1516" s="14" t="s">
        <v>8</v>
      </c>
      <c r="D1516" s="1" t="s">
        <v>856</v>
      </c>
      <c r="E1516" s="44" t="s">
        <v>4335</v>
      </c>
      <c r="F1516" s="44" t="s">
        <v>4336</v>
      </c>
      <c r="G1516" s="45" t="s">
        <v>4337</v>
      </c>
      <c r="H1516" s="44">
        <v>1200</v>
      </c>
    </row>
    <row r="1517" spans="1:8" x14ac:dyDescent="0.2">
      <c r="A1517" s="43" t="s">
        <v>6410</v>
      </c>
      <c r="B1517" s="14" t="s">
        <v>8</v>
      </c>
      <c r="D1517" s="1" t="s">
        <v>856</v>
      </c>
      <c r="E1517" s="44" t="s">
        <v>4338</v>
      </c>
      <c r="F1517" s="44" t="s">
        <v>4339</v>
      </c>
      <c r="G1517" s="45" t="s">
        <v>4340</v>
      </c>
      <c r="H1517" s="44">
        <v>1500</v>
      </c>
    </row>
    <row r="1518" spans="1:8" x14ac:dyDescent="0.2">
      <c r="A1518" s="43" t="s">
        <v>6410</v>
      </c>
      <c r="B1518" s="14" t="s">
        <v>8</v>
      </c>
      <c r="D1518" s="1" t="s">
        <v>856</v>
      </c>
      <c r="E1518" s="44" t="s">
        <v>4341</v>
      </c>
      <c r="F1518" s="44" t="s">
        <v>4342</v>
      </c>
      <c r="G1518" s="45" t="s">
        <v>4343</v>
      </c>
      <c r="H1518" s="44">
        <v>1200</v>
      </c>
    </row>
    <row r="1519" spans="1:8" x14ac:dyDescent="0.2">
      <c r="A1519" s="43" t="s">
        <v>6410</v>
      </c>
      <c r="B1519" s="14" t="s">
        <v>8</v>
      </c>
      <c r="D1519" s="1" t="s">
        <v>856</v>
      </c>
      <c r="E1519" s="44" t="s">
        <v>4344</v>
      </c>
      <c r="F1519" s="44" t="s">
        <v>4345</v>
      </c>
      <c r="G1519" s="45" t="s">
        <v>4346</v>
      </c>
      <c r="H1519" s="44">
        <v>1200</v>
      </c>
    </row>
    <row r="1520" spans="1:8" x14ac:dyDescent="0.2">
      <c r="A1520" s="43" t="s">
        <v>6410</v>
      </c>
      <c r="B1520" s="14" t="s">
        <v>8</v>
      </c>
      <c r="D1520" s="1" t="s">
        <v>856</v>
      </c>
      <c r="E1520" s="44" t="s">
        <v>4347</v>
      </c>
      <c r="F1520" s="44" t="s">
        <v>4348</v>
      </c>
      <c r="G1520" s="45" t="s">
        <v>4349</v>
      </c>
      <c r="H1520" s="44">
        <v>1000</v>
      </c>
    </row>
    <row r="1521" spans="1:8" x14ac:dyDescent="0.2">
      <c r="A1521" s="43" t="s">
        <v>6410</v>
      </c>
      <c r="B1521" s="14" t="s">
        <v>8</v>
      </c>
      <c r="D1521" s="1" t="s">
        <v>856</v>
      </c>
      <c r="E1521" s="44" t="s">
        <v>4350</v>
      </c>
      <c r="F1521" s="44" t="s">
        <v>4351</v>
      </c>
      <c r="G1521" s="45" t="s">
        <v>4352</v>
      </c>
      <c r="H1521" s="44">
        <v>1200</v>
      </c>
    </row>
    <row r="1522" spans="1:8" x14ac:dyDescent="0.2">
      <c r="A1522" s="43" t="s">
        <v>6410</v>
      </c>
      <c r="B1522" s="14" t="s">
        <v>8</v>
      </c>
      <c r="D1522" s="1" t="s">
        <v>856</v>
      </c>
      <c r="E1522" s="44" t="s">
        <v>4353</v>
      </c>
      <c r="F1522" s="44" t="s">
        <v>4354</v>
      </c>
      <c r="G1522" s="45" t="s">
        <v>4355</v>
      </c>
      <c r="H1522" s="44">
        <v>1200</v>
      </c>
    </row>
    <row r="1523" spans="1:8" x14ac:dyDescent="0.2">
      <c r="A1523" s="43" t="s">
        <v>6410</v>
      </c>
      <c r="B1523" s="14" t="s">
        <v>8</v>
      </c>
      <c r="D1523" s="1" t="s">
        <v>856</v>
      </c>
      <c r="E1523" s="44" t="s">
        <v>4356</v>
      </c>
      <c r="F1523" s="44" t="s">
        <v>4357</v>
      </c>
      <c r="G1523" s="45" t="s">
        <v>4358</v>
      </c>
      <c r="H1523" s="44">
        <v>1200</v>
      </c>
    </row>
    <row r="1524" spans="1:8" x14ac:dyDescent="0.2">
      <c r="A1524" s="43" t="s">
        <v>6410</v>
      </c>
      <c r="B1524" s="14" t="s">
        <v>8</v>
      </c>
      <c r="D1524" s="1" t="s">
        <v>856</v>
      </c>
      <c r="E1524" s="44" t="s">
        <v>4359</v>
      </c>
      <c r="F1524" s="44" t="s">
        <v>4360</v>
      </c>
      <c r="G1524" s="45" t="s">
        <v>4361</v>
      </c>
      <c r="H1524" s="44">
        <v>1000</v>
      </c>
    </row>
    <row r="1525" spans="1:8" x14ac:dyDescent="0.2">
      <c r="A1525" s="43" t="s">
        <v>6410</v>
      </c>
      <c r="B1525" s="14" t="s">
        <v>8</v>
      </c>
      <c r="D1525" s="1" t="s">
        <v>856</v>
      </c>
      <c r="E1525" s="44" t="s">
        <v>4362</v>
      </c>
      <c r="F1525" s="44" t="s">
        <v>4363</v>
      </c>
      <c r="G1525" s="45" t="s">
        <v>4364</v>
      </c>
      <c r="H1525" s="44">
        <v>1000</v>
      </c>
    </row>
    <row r="1526" spans="1:8" x14ac:dyDescent="0.2">
      <c r="A1526" s="43" t="s">
        <v>6410</v>
      </c>
      <c r="B1526" s="14" t="s">
        <v>8</v>
      </c>
      <c r="D1526" s="1" t="s">
        <v>856</v>
      </c>
      <c r="E1526" s="44" t="s">
        <v>4365</v>
      </c>
      <c r="F1526" s="44" t="s">
        <v>4366</v>
      </c>
      <c r="G1526" s="45" t="s">
        <v>4367</v>
      </c>
      <c r="H1526" s="44">
        <v>1500</v>
      </c>
    </row>
    <row r="1527" spans="1:8" x14ac:dyDescent="0.2">
      <c r="A1527" s="43" t="s">
        <v>6410</v>
      </c>
      <c r="B1527" s="14" t="s">
        <v>8</v>
      </c>
      <c r="D1527" s="1" t="s">
        <v>856</v>
      </c>
      <c r="E1527" s="44" t="s">
        <v>4368</v>
      </c>
      <c r="F1527" s="44" t="s">
        <v>4369</v>
      </c>
      <c r="G1527" s="45" t="s">
        <v>4370</v>
      </c>
      <c r="H1527" s="44">
        <v>1000</v>
      </c>
    </row>
    <row r="1528" spans="1:8" x14ac:dyDescent="0.2">
      <c r="A1528" s="43" t="s">
        <v>6410</v>
      </c>
      <c r="B1528" s="14" t="s">
        <v>8</v>
      </c>
      <c r="D1528" s="1" t="s">
        <v>856</v>
      </c>
      <c r="E1528" s="44" t="s">
        <v>4371</v>
      </c>
      <c r="F1528" s="44" t="s">
        <v>4372</v>
      </c>
      <c r="G1528" s="45" t="s">
        <v>4373</v>
      </c>
      <c r="H1528" s="44">
        <v>1000</v>
      </c>
    </row>
    <row r="1529" spans="1:8" x14ac:dyDescent="0.2">
      <c r="A1529" s="43" t="s">
        <v>6410</v>
      </c>
      <c r="B1529" s="14" t="s">
        <v>8</v>
      </c>
      <c r="D1529" s="1" t="s">
        <v>856</v>
      </c>
      <c r="E1529" s="44" t="s">
        <v>4374</v>
      </c>
      <c r="F1529" s="44" t="s">
        <v>4375</v>
      </c>
      <c r="G1529" s="45" t="s">
        <v>4376</v>
      </c>
      <c r="H1529" s="44">
        <v>1200</v>
      </c>
    </row>
    <row r="1530" spans="1:8" x14ac:dyDescent="0.2">
      <c r="A1530" s="43" t="s">
        <v>6410</v>
      </c>
      <c r="B1530" s="14" t="s">
        <v>8</v>
      </c>
      <c r="D1530" s="1" t="s">
        <v>856</v>
      </c>
      <c r="E1530" s="44" t="s">
        <v>4377</v>
      </c>
      <c r="F1530" s="44" t="s">
        <v>4378</v>
      </c>
      <c r="G1530" s="45" t="s">
        <v>4379</v>
      </c>
      <c r="H1530" s="44">
        <v>1200</v>
      </c>
    </row>
    <row r="1531" spans="1:8" x14ac:dyDescent="0.2">
      <c r="A1531" s="43" t="s">
        <v>6410</v>
      </c>
      <c r="B1531" s="14" t="s">
        <v>8</v>
      </c>
      <c r="D1531" s="1" t="s">
        <v>856</v>
      </c>
      <c r="E1531" s="44" t="s">
        <v>4380</v>
      </c>
      <c r="F1531" s="44" t="s">
        <v>4381</v>
      </c>
      <c r="G1531" s="45" t="s">
        <v>4382</v>
      </c>
      <c r="H1531" s="44">
        <v>1500</v>
      </c>
    </row>
    <row r="1532" spans="1:8" x14ac:dyDescent="0.2">
      <c r="A1532" s="43" t="s">
        <v>6410</v>
      </c>
      <c r="B1532" s="14" t="s">
        <v>8</v>
      </c>
      <c r="D1532" s="1" t="s">
        <v>856</v>
      </c>
      <c r="E1532" s="44" t="s">
        <v>4383</v>
      </c>
      <c r="F1532" s="44" t="s">
        <v>4384</v>
      </c>
      <c r="G1532" s="45" t="s">
        <v>4385</v>
      </c>
      <c r="H1532" s="44">
        <v>1500</v>
      </c>
    </row>
    <row r="1533" spans="1:8" x14ac:dyDescent="0.2">
      <c r="A1533" s="43" t="s">
        <v>6410</v>
      </c>
      <c r="B1533" s="14" t="s">
        <v>8</v>
      </c>
      <c r="D1533" s="1" t="s">
        <v>856</v>
      </c>
      <c r="E1533" s="44" t="s">
        <v>4386</v>
      </c>
      <c r="F1533" s="44" t="s">
        <v>4387</v>
      </c>
      <c r="G1533" s="45" t="s">
        <v>4388</v>
      </c>
      <c r="H1533" s="44">
        <v>1500</v>
      </c>
    </row>
    <row r="1534" spans="1:8" x14ac:dyDescent="0.2">
      <c r="A1534" s="43" t="s">
        <v>6410</v>
      </c>
      <c r="B1534" s="14" t="s">
        <v>8</v>
      </c>
      <c r="D1534" s="1" t="s">
        <v>856</v>
      </c>
      <c r="E1534" s="44" t="s">
        <v>4389</v>
      </c>
      <c r="F1534" s="44" t="s">
        <v>4390</v>
      </c>
      <c r="G1534" s="45" t="s">
        <v>4391</v>
      </c>
      <c r="H1534" s="44">
        <v>1200</v>
      </c>
    </row>
    <row r="1535" spans="1:8" x14ac:dyDescent="0.2">
      <c r="A1535" s="43" t="s">
        <v>6410</v>
      </c>
      <c r="B1535" s="14" t="s">
        <v>8</v>
      </c>
      <c r="D1535" s="1" t="s">
        <v>856</v>
      </c>
      <c r="E1535" s="44" t="s">
        <v>4392</v>
      </c>
      <c r="F1535" s="44" t="s">
        <v>4393</v>
      </c>
      <c r="G1535" s="45" t="s">
        <v>4394</v>
      </c>
      <c r="H1535" s="44">
        <v>1200</v>
      </c>
    </row>
    <row r="1536" spans="1:8" x14ac:dyDescent="0.2">
      <c r="A1536" s="43" t="s">
        <v>6410</v>
      </c>
      <c r="B1536" s="14" t="s">
        <v>8</v>
      </c>
      <c r="D1536" s="1" t="s">
        <v>856</v>
      </c>
      <c r="E1536" s="44" t="s">
        <v>4395</v>
      </c>
      <c r="F1536" s="44" t="s">
        <v>4396</v>
      </c>
      <c r="G1536" s="45" t="s">
        <v>4397</v>
      </c>
      <c r="H1536" s="44">
        <v>1200</v>
      </c>
    </row>
    <row r="1537" spans="1:8" x14ac:dyDescent="0.2">
      <c r="A1537" s="43" t="s">
        <v>6410</v>
      </c>
      <c r="B1537" s="14" t="s">
        <v>8</v>
      </c>
      <c r="D1537" s="1" t="s">
        <v>856</v>
      </c>
      <c r="E1537" s="44" t="s">
        <v>4398</v>
      </c>
      <c r="F1537" s="44" t="s">
        <v>4399</v>
      </c>
      <c r="G1537" s="45" t="s">
        <v>4400</v>
      </c>
      <c r="H1537" s="44">
        <v>1500</v>
      </c>
    </row>
    <row r="1538" spans="1:8" x14ac:dyDescent="0.2">
      <c r="A1538" s="43" t="s">
        <v>6410</v>
      </c>
      <c r="B1538" s="14" t="s">
        <v>8</v>
      </c>
      <c r="D1538" s="1" t="s">
        <v>856</v>
      </c>
      <c r="E1538" s="44" t="s">
        <v>4401</v>
      </c>
      <c r="F1538" s="44" t="s">
        <v>4402</v>
      </c>
      <c r="G1538" s="45" t="s">
        <v>4403</v>
      </c>
      <c r="H1538" s="44">
        <v>1000</v>
      </c>
    </row>
    <row r="1539" spans="1:8" x14ac:dyDescent="0.2">
      <c r="A1539" s="43" t="s">
        <v>6410</v>
      </c>
      <c r="B1539" s="14" t="s">
        <v>8</v>
      </c>
      <c r="D1539" s="1" t="s">
        <v>856</v>
      </c>
      <c r="E1539" s="44" t="s">
        <v>4404</v>
      </c>
      <c r="F1539" s="44" t="s">
        <v>4405</v>
      </c>
      <c r="G1539" s="45" t="s">
        <v>4406</v>
      </c>
      <c r="H1539" s="44">
        <v>1000</v>
      </c>
    </row>
    <row r="1540" spans="1:8" x14ac:dyDescent="0.2">
      <c r="A1540" s="43" t="s">
        <v>6410</v>
      </c>
      <c r="B1540" s="14" t="s">
        <v>8</v>
      </c>
      <c r="D1540" s="1" t="s">
        <v>856</v>
      </c>
      <c r="E1540" s="44" t="s">
        <v>4407</v>
      </c>
      <c r="F1540" s="44" t="s">
        <v>4408</v>
      </c>
      <c r="G1540" s="45" t="s">
        <v>4409</v>
      </c>
      <c r="H1540" s="44">
        <v>1500</v>
      </c>
    </row>
    <row r="1541" spans="1:8" x14ac:dyDescent="0.2">
      <c r="A1541" s="43" t="s">
        <v>6410</v>
      </c>
      <c r="B1541" s="14" t="s">
        <v>8</v>
      </c>
      <c r="D1541" s="1" t="s">
        <v>856</v>
      </c>
      <c r="E1541" s="44" t="s">
        <v>4410</v>
      </c>
      <c r="F1541" s="44" t="s">
        <v>4411</v>
      </c>
      <c r="G1541" s="45" t="s">
        <v>4412</v>
      </c>
      <c r="H1541" s="44">
        <v>1500</v>
      </c>
    </row>
    <row r="1542" spans="1:8" x14ac:dyDescent="0.2">
      <c r="A1542" s="43" t="s">
        <v>6410</v>
      </c>
      <c r="B1542" s="14" t="s">
        <v>8</v>
      </c>
      <c r="D1542" s="1" t="s">
        <v>856</v>
      </c>
      <c r="E1542" s="44" t="s">
        <v>4413</v>
      </c>
      <c r="F1542" s="44" t="s">
        <v>4414</v>
      </c>
      <c r="G1542" s="45" t="s">
        <v>4415</v>
      </c>
      <c r="H1542" s="44">
        <v>1000</v>
      </c>
    </row>
    <row r="1543" spans="1:8" x14ac:dyDescent="0.2">
      <c r="A1543" s="43" t="s">
        <v>6410</v>
      </c>
      <c r="B1543" s="14" t="s">
        <v>8</v>
      </c>
      <c r="D1543" s="1" t="s">
        <v>856</v>
      </c>
      <c r="E1543" s="44" t="s">
        <v>4416</v>
      </c>
      <c r="F1543" s="44" t="s">
        <v>4417</v>
      </c>
      <c r="G1543" s="45" t="s">
        <v>4418</v>
      </c>
      <c r="H1543" s="44">
        <v>1200</v>
      </c>
    </row>
    <row r="1544" spans="1:8" x14ac:dyDescent="0.2">
      <c r="A1544" s="43" t="s">
        <v>6410</v>
      </c>
      <c r="B1544" s="14" t="s">
        <v>8</v>
      </c>
      <c r="D1544" s="1" t="s">
        <v>856</v>
      </c>
      <c r="E1544" s="44" t="s">
        <v>4419</v>
      </c>
      <c r="F1544" s="44" t="s">
        <v>4420</v>
      </c>
      <c r="G1544" s="45" t="s">
        <v>4421</v>
      </c>
      <c r="H1544" s="44">
        <v>1500</v>
      </c>
    </row>
    <row r="1545" spans="1:8" x14ac:dyDescent="0.2">
      <c r="A1545" s="43" t="s">
        <v>6410</v>
      </c>
      <c r="B1545" s="14" t="s">
        <v>8</v>
      </c>
      <c r="D1545" s="1" t="s">
        <v>856</v>
      </c>
      <c r="E1545" s="44" t="s">
        <v>4422</v>
      </c>
      <c r="F1545" s="44" t="s">
        <v>4423</v>
      </c>
      <c r="G1545" s="45" t="s">
        <v>4424</v>
      </c>
      <c r="H1545" s="44">
        <v>1200</v>
      </c>
    </row>
    <row r="1546" spans="1:8" x14ac:dyDescent="0.2">
      <c r="A1546" s="43" t="s">
        <v>6410</v>
      </c>
      <c r="B1546" s="14" t="s">
        <v>8</v>
      </c>
      <c r="D1546" s="1" t="s">
        <v>856</v>
      </c>
      <c r="E1546" s="44" t="s">
        <v>4425</v>
      </c>
      <c r="F1546" s="44" t="s">
        <v>4426</v>
      </c>
      <c r="G1546" s="45" t="s">
        <v>4427</v>
      </c>
      <c r="H1546" s="44">
        <v>1500</v>
      </c>
    </row>
    <row r="1547" spans="1:8" x14ac:dyDescent="0.2">
      <c r="A1547" s="43" t="s">
        <v>6410</v>
      </c>
      <c r="B1547" s="14" t="s">
        <v>8</v>
      </c>
      <c r="D1547" s="1" t="s">
        <v>856</v>
      </c>
      <c r="E1547" s="44" t="s">
        <v>4428</v>
      </c>
      <c r="F1547" s="44" t="s">
        <v>4429</v>
      </c>
      <c r="G1547" s="45" t="s">
        <v>4430</v>
      </c>
      <c r="H1547" s="44">
        <v>1000</v>
      </c>
    </row>
    <row r="1548" spans="1:8" x14ac:dyDescent="0.2">
      <c r="A1548" s="43" t="s">
        <v>6410</v>
      </c>
      <c r="B1548" s="14" t="s">
        <v>8</v>
      </c>
      <c r="D1548" s="1" t="s">
        <v>856</v>
      </c>
      <c r="E1548" s="44" t="s">
        <v>4431</v>
      </c>
      <c r="F1548" s="44" t="s">
        <v>4432</v>
      </c>
      <c r="G1548" s="45" t="s">
        <v>4433</v>
      </c>
      <c r="H1548" s="44">
        <v>1500</v>
      </c>
    </row>
    <row r="1549" spans="1:8" x14ac:dyDescent="0.2">
      <c r="A1549" s="43" t="s">
        <v>6410</v>
      </c>
      <c r="B1549" s="14" t="s">
        <v>8</v>
      </c>
      <c r="D1549" s="1" t="s">
        <v>856</v>
      </c>
      <c r="E1549" s="44" t="s">
        <v>4434</v>
      </c>
      <c r="F1549" s="44" t="s">
        <v>4435</v>
      </c>
      <c r="G1549" s="45" t="s">
        <v>4436</v>
      </c>
      <c r="H1549" s="44">
        <v>1000</v>
      </c>
    </row>
    <row r="1550" spans="1:8" x14ac:dyDescent="0.2">
      <c r="A1550" s="43" t="s">
        <v>6410</v>
      </c>
      <c r="B1550" s="14" t="s">
        <v>8</v>
      </c>
      <c r="D1550" s="1" t="s">
        <v>856</v>
      </c>
      <c r="E1550" s="44" t="s">
        <v>4437</v>
      </c>
      <c r="F1550" s="44" t="s">
        <v>4438</v>
      </c>
      <c r="G1550" s="45" t="s">
        <v>4439</v>
      </c>
      <c r="H1550" s="44">
        <v>1000</v>
      </c>
    </row>
    <row r="1551" spans="1:8" x14ac:dyDescent="0.2">
      <c r="A1551" s="43" t="s">
        <v>6410</v>
      </c>
      <c r="B1551" s="14" t="s">
        <v>8</v>
      </c>
      <c r="D1551" s="1" t="s">
        <v>856</v>
      </c>
      <c r="E1551" s="44" t="s">
        <v>4440</v>
      </c>
      <c r="F1551" s="44" t="s">
        <v>4441</v>
      </c>
      <c r="G1551" s="45" t="s">
        <v>4442</v>
      </c>
      <c r="H1551" s="44">
        <v>1000</v>
      </c>
    </row>
    <row r="1552" spans="1:8" x14ac:dyDescent="0.2">
      <c r="A1552" s="43" t="s">
        <v>6410</v>
      </c>
      <c r="B1552" s="14" t="s">
        <v>8</v>
      </c>
      <c r="D1552" s="1" t="s">
        <v>856</v>
      </c>
      <c r="E1552" s="44" t="s">
        <v>4443</v>
      </c>
      <c r="F1552" s="44" t="s">
        <v>4444</v>
      </c>
      <c r="G1552" s="45" t="s">
        <v>4445</v>
      </c>
      <c r="H1552" s="44">
        <v>1000</v>
      </c>
    </row>
    <row r="1553" spans="1:8" x14ac:dyDescent="0.2">
      <c r="A1553" s="43" t="s">
        <v>6410</v>
      </c>
      <c r="B1553" s="14" t="s">
        <v>8</v>
      </c>
      <c r="D1553" s="1" t="s">
        <v>856</v>
      </c>
      <c r="E1553" s="44" t="s">
        <v>4446</v>
      </c>
      <c r="F1553" s="44" t="s">
        <v>4447</v>
      </c>
      <c r="G1553" s="45" t="s">
        <v>4448</v>
      </c>
      <c r="H1553" s="44">
        <v>1500</v>
      </c>
    </row>
    <row r="1554" spans="1:8" x14ac:dyDescent="0.2">
      <c r="A1554" s="43" t="s">
        <v>6410</v>
      </c>
      <c r="B1554" s="14" t="s">
        <v>8</v>
      </c>
      <c r="D1554" s="1" t="s">
        <v>856</v>
      </c>
      <c r="E1554" s="44" t="s">
        <v>4449</v>
      </c>
      <c r="F1554" s="44" t="s">
        <v>4450</v>
      </c>
      <c r="G1554" s="45" t="s">
        <v>4451</v>
      </c>
      <c r="H1554" s="44">
        <v>1500</v>
      </c>
    </row>
    <row r="1555" spans="1:8" x14ac:dyDescent="0.2">
      <c r="A1555" s="43" t="s">
        <v>6410</v>
      </c>
      <c r="B1555" s="14" t="s">
        <v>8</v>
      </c>
      <c r="D1555" s="1" t="s">
        <v>856</v>
      </c>
      <c r="E1555" s="44" t="s">
        <v>4452</v>
      </c>
      <c r="F1555" s="44" t="s">
        <v>4453</v>
      </c>
      <c r="G1555" s="45" t="s">
        <v>4454</v>
      </c>
      <c r="H1555" s="44">
        <v>1500</v>
      </c>
    </row>
    <row r="1556" spans="1:8" x14ac:dyDescent="0.2">
      <c r="A1556" s="43" t="s">
        <v>6410</v>
      </c>
      <c r="B1556" s="14" t="s">
        <v>8</v>
      </c>
      <c r="D1556" s="1" t="s">
        <v>856</v>
      </c>
      <c r="E1556" s="44" t="s">
        <v>4455</v>
      </c>
      <c r="F1556" s="44" t="s">
        <v>4456</v>
      </c>
      <c r="G1556" s="45" t="s">
        <v>4457</v>
      </c>
      <c r="H1556" s="44">
        <v>1500</v>
      </c>
    </row>
    <row r="1557" spans="1:8" x14ac:dyDescent="0.2">
      <c r="A1557" s="43" t="s">
        <v>6410</v>
      </c>
      <c r="B1557" s="14" t="s">
        <v>8</v>
      </c>
      <c r="D1557" s="1" t="s">
        <v>856</v>
      </c>
      <c r="E1557" s="44" t="s">
        <v>4458</v>
      </c>
      <c r="F1557" s="44" t="s">
        <v>4459</v>
      </c>
      <c r="G1557" s="45" t="s">
        <v>4460</v>
      </c>
      <c r="H1557" s="44">
        <v>1500</v>
      </c>
    </row>
    <row r="1558" spans="1:8" x14ac:dyDescent="0.2">
      <c r="A1558" s="43" t="s">
        <v>6410</v>
      </c>
      <c r="B1558" s="14" t="s">
        <v>8</v>
      </c>
      <c r="D1558" s="1" t="s">
        <v>856</v>
      </c>
      <c r="E1558" s="44" t="s">
        <v>4461</v>
      </c>
      <c r="F1558" s="44" t="s">
        <v>4462</v>
      </c>
      <c r="G1558" s="45" t="s">
        <v>4463</v>
      </c>
      <c r="H1558" s="44">
        <v>1500</v>
      </c>
    </row>
    <row r="1559" spans="1:8" x14ac:dyDescent="0.2">
      <c r="A1559" s="43" t="s">
        <v>6410</v>
      </c>
      <c r="B1559" s="14" t="s">
        <v>8</v>
      </c>
      <c r="D1559" s="1" t="s">
        <v>856</v>
      </c>
      <c r="E1559" s="44" t="s">
        <v>4464</v>
      </c>
      <c r="F1559" s="44" t="s">
        <v>4465</v>
      </c>
      <c r="G1559" s="45" t="s">
        <v>4466</v>
      </c>
      <c r="H1559" s="44">
        <v>1500</v>
      </c>
    </row>
    <row r="1560" spans="1:8" x14ac:dyDescent="0.2">
      <c r="A1560" s="43" t="s">
        <v>6410</v>
      </c>
      <c r="B1560" s="14" t="s">
        <v>8</v>
      </c>
      <c r="D1560" s="1" t="s">
        <v>856</v>
      </c>
      <c r="E1560" s="44" t="s">
        <v>4467</v>
      </c>
      <c r="F1560" s="44" t="s">
        <v>4468</v>
      </c>
      <c r="G1560" s="45" t="s">
        <v>4469</v>
      </c>
      <c r="H1560" s="44">
        <v>1000</v>
      </c>
    </row>
    <row r="1561" spans="1:8" x14ac:dyDescent="0.2">
      <c r="A1561" s="43" t="s">
        <v>6410</v>
      </c>
      <c r="B1561" s="14" t="s">
        <v>8</v>
      </c>
      <c r="D1561" s="1" t="s">
        <v>856</v>
      </c>
      <c r="E1561" s="44" t="s">
        <v>4470</v>
      </c>
      <c r="F1561" s="44" t="s">
        <v>4471</v>
      </c>
      <c r="G1561" s="45" t="s">
        <v>4472</v>
      </c>
      <c r="H1561" s="44">
        <v>1000</v>
      </c>
    </row>
    <row r="1562" spans="1:8" x14ac:dyDescent="0.2">
      <c r="A1562" s="43" t="s">
        <v>6410</v>
      </c>
      <c r="B1562" s="14" t="s">
        <v>8</v>
      </c>
      <c r="D1562" s="1" t="s">
        <v>856</v>
      </c>
      <c r="E1562" s="44" t="s">
        <v>4473</v>
      </c>
      <c r="F1562" s="44" t="s">
        <v>4474</v>
      </c>
      <c r="G1562" s="45" t="s">
        <v>4475</v>
      </c>
      <c r="H1562" s="44">
        <v>1500</v>
      </c>
    </row>
    <row r="1563" spans="1:8" x14ac:dyDescent="0.2">
      <c r="A1563" s="43" t="s">
        <v>6410</v>
      </c>
      <c r="B1563" s="14" t="s">
        <v>8</v>
      </c>
      <c r="D1563" s="1" t="s">
        <v>856</v>
      </c>
      <c r="E1563" s="44" t="s">
        <v>4476</v>
      </c>
      <c r="F1563" s="44" t="s">
        <v>4477</v>
      </c>
      <c r="G1563" s="45" t="s">
        <v>4478</v>
      </c>
      <c r="H1563" s="44">
        <v>1000</v>
      </c>
    </row>
    <row r="1564" spans="1:8" x14ac:dyDescent="0.2">
      <c r="A1564" s="43" t="s">
        <v>6410</v>
      </c>
      <c r="B1564" s="14" t="s">
        <v>8</v>
      </c>
      <c r="D1564" s="1" t="s">
        <v>856</v>
      </c>
      <c r="E1564" s="44" t="s">
        <v>4479</v>
      </c>
      <c r="F1564" s="44" t="s">
        <v>4480</v>
      </c>
      <c r="G1564" s="45" t="s">
        <v>4481</v>
      </c>
      <c r="H1564" s="44">
        <v>1200</v>
      </c>
    </row>
    <row r="1565" spans="1:8" x14ac:dyDescent="0.2">
      <c r="A1565" s="43" t="s">
        <v>6410</v>
      </c>
      <c r="B1565" s="14" t="s">
        <v>8</v>
      </c>
      <c r="D1565" s="1" t="s">
        <v>856</v>
      </c>
      <c r="E1565" s="44" t="s">
        <v>4482</v>
      </c>
      <c r="F1565" s="44" t="s">
        <v>4483</v>
      </c>
      <c r="G1565" s="45" t="s">
        <v>4484</v>
      </c>
      <c r="H1565" s="44">
        <v>1500</v>
      </c>
    </row>
    <row r="1566" spans="1:8" x14ac:dyDescent="0.2">
      <c r="A1566" s="43" t="s">
        <v>6410</v>
      </c>
      <c r="B1566" s="14" t="s">
        <v>8</v>
      </c>
      <c r="D1566" s="1" t="s">
        <v>856</v>
      </c>
      <c r="E1566" s="44" t="s">
        <v>4485</v>
      </c>
      <c r="F1566" s="44" t="s">
        <v>4486</v>
      </c>
      <c r="G1566" s="45" t="s">
        <v>4487</v>
      </c>
      <c r="H1566" s="44">
        <v>1200</v>
      </c>
    </row>
    <row r="1567" spans="1:8" x14ac:dyDescent="0.2">
      <c r="A1567" s="43" t="s">
        <v>6410</v>
      </c>
      <c r="B1567" s="14" t="s">
        <v>8</v>
      </c>
      <c r="D1567" s="1" t="s">
        <v>856</v>
      </c>
      <c r="E1567" s="44" t="s">
        <v>4488</v>
      </c>
      <c r="F1567" s="44" t="s">
        <v>4489</v>
      </c>
      <c r="G1567" s="45" t="s">
        <v>4490</v>
      </c>
      <c r="H1567" s="44">
        <v>1200</v>
      </c>
    </row>
    <row r="1568" spans="1:8" x14ac:dyDescent="0.2">
      <c r="A1568" s="43" t="s">
        <v>6410</v>
      </c>
      <c r="B1568" s="14" t="s">
        <v>8</v>
      </c>
      <c r="D1568" s="1" t="s">
        <v>856</v>
      </c>
      <c r="E1568" s="44" t="s">
        <v>4491</v>
      </c>
      <c r="F1568" s="44" t="s">
        <v>4492</v>
      </c>
      <c r="G1568" s="45" t="s">
        <v>4493</v>
      </c>
      <c r="H1568" s="44">
        <v>1000</v>
      </c>
    </row>
    <row r="1569" spans="1:8" x14ac:dyDescent="0.2">
      <c r="A1569" s="43" t="s">
        <v>6410</v>
      </c>
      <c r="B1569" s="14" t="s">
        <v>8</v>
      </c>
      <c r="D1569" s="1" t="s">
        <v>856</v>
      </c>
      <c r="E1569" s="44" t="s">
        <v>4494</v>
      </c>
      <c r="F1569" s="44" t="s">
        <v>4495</v>
      </c>
      <c r="G1569" s="45" t="s">
        <v>4496</v>
      </c>
      <c r="H1569" s="44">
        <v>1500</v>
      </c>
    </row>
    <row r="1570" spans="1:8" x14ac:dyDescent="0.2">
      <c r="A1570" s="43" t="s">
        <v>6410</v>
      </c>
      <c r="B1570" s="14" t="s">
        <v>8</v>
      </c>
      <c r="D1570" s="1" t="s">
        <v>856</v>
      </c>
      <c r="E1570" s="44" t="s">
        <v>4497</v>
      </c>
      <c r="F1570" s="44" t="s">
        <v>4498</v>
      </c>
      <c r="G1570" s="45" t="s">
        <v>4499</v>
      </c>
      <c r="H1570" s="44">
        <v>1500</v>
      </c>
    </row>
    <row r="1571" spans="1:8" x14ac:dyDescent="0.2">
      <c r="A1571" s="43" t="s">
        <v>6410</v>
      </c>
      <c r="B1571" s="14" t="s">
        <v>8</v>
      </c>
      <c r="D1571" s="1" t="s">
        <v>856</v>
      </c>
      <c r="E1571" s="44" t="s">
        <v>4500</v>
      </c>
      <c r="F1571" s="44" t="s">
        <v>4501</v>
      </c>
      <c r="G1571" s="45" t="s">
        <v>4502</v>
      </c>
      <c r="H1571" s="44">
        <v>2000</v>
      </c>
    </row>
    <row r="1572" spans="1:8" x14ac:dyDescent="0.2">
      <c r="A1572" s="43" t="s">
        <v>6410</v>
      </c>
      <c r="B1572" s="14" t="s">
        <v>8</v>
      </c>
      <c r="D1572" s="1" t="s">
        <v>856</v>
      </c>
      <c r="E1572" s="44" t="s">
        <v>4503</v>
      </c>
      <c r="F1572" s="44" t="s">
        <v>4504</v>
      </c>
      <c r="G1572" s="45" t="s">
        <v>4505</v>
      </c>
      <c r="H1572" s="44">
        <v>1200</v>
      </c>
    </row>
    <row r="1573" spans="1:8" x14ac:dyDescent="0.2">
      <c r="A1573" s="43" t="s">
        <v>6410</v>
      </c>
      <c r="B1573" s="14" t="s">
        <v>8</v>
      </c>
      <c r="D1573" s="1" t="s">
        <v>856</v>
      </c>
      <c r="E1573" s="44" t="s">
        <v>4506</v>
      </c>
      <c r="F1573" s="44" t="s">
        <v>4507</v>
      </c>
      <c r="G1573" s="45" t="s">
        <v>4508</v>
      </c>
      <c r="H1573" s="44">
        <v>1500</v>
      </c>
    </row>
    <row r="1574" spans="1:8" x14ac:dyDescent="0.2">
      <c r="A1574" s="43" t="s">
        <v>6410</v>
      </c>
      <c r="B1574" s="14" t="s">
        <v>8</v>
      </c>
      <c r="D1574" s="1" t="s">
        <v>856</v>
      </c>
      <c r="E1574" s="44" t="s">
        <v>4509</v>
      </c>
      <c r="F1574" s="44" t="s">
        <v>4510</v>
      </c>
      <c r="G1574" s="45" t="s">
        <v>4511</v>
      </c>
      <c r="H1574" s="44">
        <v>1500</v>
      </c>
    </row>
    <row r="1575" spans="1:8" x14ac:dyDescent="0.2">
      <c r="A1575" s="43" t="s">
        <v>6410</v>
      </c>
      <c r="B1575" s="14" t="s">
        <v>8</v>
      </c>
      <c r="D1575" s="1" t="s">
        <v>856</v>
      </c>
      <c r="E1575" s="44" t="s">
        <v>4512</v>
      </c>
      <c r="F1575" s="44" t="s">
        <v>4513</v>
      </c>
      <c r="G1575" s="45" t="s">
        <v>4514</v>
      </c>
      <c r="H1575" s="44">
        <v>1500</v>
      </c>
    </row>
    <row r="1576" spans="1:8" x14ac:dyDescent="0.2">
      <c r="A1576" s="43" t="s">
        <v>6410</v>
      </c>
      <c r="B1576" s="14" t="s">
        <v>8</v>
      </c>
      <c r="D1576" s="1" t="s">
        <v>856</v>
      </c>
      <c r="E1576" s="44" t="s">
        <v>4515</v>
      </c>
      <c r="F1576" s="44" t="s">
        <v>4516</v>
      </c>
      <c r="G1576" s="45" t="s">
        <v>4517</v>
      </c>
      <c r="H1576" s="44">
        <v>2000</v>
      </c>
    </row>
    <row r="1577" spans="1:8" x14ac:dyDescent="0.2">
      <c r="A1577" s="43" t="s">
        <v>6410</v>
      </c>
      <c r="B1577" s="14" t="s">
        <v>8</v>
      </c>
      <c r="D1577" s="1" t="s">
        <v>856</v>
      </c>
      <c r="E1577" s="44" t="s">
        <v>4518</v>
      </c>
      <c r="F1577" s="44" t="s">
        <v>4519</v>
      </c>
      <c r="G1577" s="45" t="s">
        <v>4520</v>
      </c>
      <c r="H1577" s="44">
        <v>1500</v>
      </c>
    </row>
    <row r="1578" spans="1:8" x14ac:dyDescent="0.2">
      <c r="A1578" s="43" t="s">
        <v>6410</v>
      </c>
      <c r="B1578" s="14" t="s">
        <v>8</v>
      </c>
      <c r="D1578" s="1" t="s">
        <v>856</v>
      </c>
      <c r="E1578" s="44" t="s">
        <v>4521</v>
      </c>
      <c r="F1578" s="44" t="s">
        <v>4522</v>
      </c>
      <c r="G1578" s="45" t="s">
        <v>4523</v>
      </c>
      <c r="H1578" s="44">
        <v>1000</v>
      </c>
    </row>
    <row r="1579" spans="1:8" x14ac:dyDescent="0.2">
      <c r="A1579" s="43" t="s">
        <v>6410</v>
      </c>
      <c r="B1579" s="14" t="s">
        <v>8</v>
      </c>
      <c r="D1579" s="1" t="s">
        <v>856</v>
      </c>
      <c r="E1579" s="44" t="s">
        <v>4524</v>
      </c>
      <c r="F1579" s="44" t="s">
        <v>4525</v>
      </c>
      <c r="G1579" s="45" t="s">
        <v>4526</v>
      </c>
      <c r="H1579" s="44">
        <v>1000</v>
      </c>
    </row>
    <row r="1580" spans="1:8" x14ac:dyDescent="0.2">
      <c r="A1580" s="43" t="s">
        <v>6410</v>
      </c>
      <c r="B1580" s="14" t="s">
        <v>8</v>
      </c>
      <c r="D1580" s="1" t="s">
        <v>856</v>
      </c>
      <c r="E1580" s="44" t="s">
        <v>4527</v>
      </c>
      <c r="F1580" s="44" t="s">
        <v>4528</v>
      </c>
      <c r="G1580" s="45" t="s">
        <v>4529</v>
      </c>
      <c r="H1580" s="44">
        <v>1200</v>
      </c>
    </row>
    <row r="1581" spans="1:8" x14ac:dyDescent="0.2">
      <c r="A1581" s="43" t="s">
        <v>6410</v>
      </c>
      <c r="B1581" s="14" t="s">
        <v>8</v>
      </c>
      <c r="D1581" s="1" t="s">
        <v>856</v>
      </c>
      <c r="E1581" s="44" t="s">
        <v>4530</v>
      </c>
      <c r="F1581" s="44" t="s">
        <v>4531</v>
      </c>
      <c r="G1581" s="45" t="s">
        <v>4532</v>
      </c>
      <c r="H1581" s="44">
        <v>1000</v>
      </c>
    </row>
    <row r="1582" spans="1:8" x14ac:dyDescent="0.2">
      <c r="A1582" s="43" t="s">
        <v>6410</v>
      </c>
      <c r="B1582" s="14" t="s">
        <v>8</v>
      </c>
      <c r="D1582" s="1" t="s">
        <v>856</v>
      </c>
      <c r="E1582" s="44" t="s">
        <v>4533</v>
      </c>
      <c r="F1582" s="44" t="s">
        <v>4534</v>
      </c>
      <c r="G1582" s="45" t="s">
        <v>4535</v>
      </c>
      <c r="H1582" s="44">
        <v>1000</v>
      </c>
    </row>
    <row r="1583" spans="1:8" x14ac:dyDescent="0.2">
      <c r="A1583" s="43" t="s">
        <v>6410</v>
      </c>
      <c r="B1583" s="14" t="s">
        <v>8</v>
      </c>
      <c r="D1583" s="1" t="s">
        <v>856</v>
      </c>
      <c r="E1583" s="44" t="s">
        <v>4536</v>
      </c>
      <c r="F1583" s="44" t="s">
        <v>4537</v>
      </c>
      <c r="G1583" s="45" t="s">
        <v>4538</v>
      </c>
      <c r="H1583" s="44">
        <v>1000</v>
      </c>
    </row>
    <row r="1584" spans="1:8" x14ac:dyDescent="0.2">
      <c r="A1584" s="43" t="s">
        <v>6410</v>
      </c>
      <c r="B1584" s="14" t="s">
        <v>8</v>
      </c>
      <c r="D1584" s="1" t="s">
        <v>856</v>
      </c>
      <c r="E1584" s="44" t="s">
        <v>4539</v>
      </c>
      <c r="F1584" s="44" t="s">
        <v>4540</v>
      </c>
      <c r="G1584" s="45" t="s">
        <v>4541</v>
      </c>
      <c r="H1584" s="44">
        <v>1200</v>
      </c>
    </row>
    <row r="1585" spans="1:8" x14ac:dyDescent="0.2">
      <c r="A1585" s="43" t="s">
        <v>6410</v>
      </c>
      <c r="B1585" s="14" t="s">
        <v>8</v>
      </c>
      <c r="D1585" s="1" t="s">
        <v>856</v>
      </c>
      <c r="E1585" s="44" t="s">
        <v>4542</v>
      </c>
      <c r="F1585" s="44" t="s">
        <v>4543</v>
      </c>
      <c r="G1585" s="45" t="s">
        <v>4544</v>
      </c>
      <c r="H1585" s="44">
        <v>1000</v>
      </c>
    </row>
    <row r="1586" spans="1:8" x14ac:dyDescent="0.2">
      <c r="A1586" s="43" t="s">
        <v>6410</v>
      </c>
      <c r="B1586" s="14" t="s">
        <v>8</v>
      </c>
      <c r="D1586" s="1" t="s">
        <v>856</v>
      </c>
      <c r="E1586" s="44" t="s">
        <v>4545</v>
      </c>
      <c r="F1586" s="44" t="s">
        <v>4546</v>
      </c>
      <c r="G1586" s="45" t="s">
        <v>4547</v>
      </c>
      <c r="H1586" s="44">
        <v>1000</v>
      </c>
    </row>
    <row r="1587" spans="1:8" x14ac:dyDescent="0.2">
      <c r="A1587" s="43" t="s">
        <v>6410</v>
      </c>
      <c r="B1587" s="14" t="s">
        <v>8</v>
      </c>
      <c r="D1587" s="1" t="s">
        <v>856</v>
      </c>
      <c r="E1587" s="44" t="s">
        <v>4548</v>
      </c>
      <c r="F1587" s="44" t="s">
        <v>4549</v>
      </c>
      <c r="G1587" s="45" t="s">
        <v>4550</v>
      </c>
      <c r="H1587" s="44">
        <v>1000</v>
      </c>
    </row>
    <row r="1588" spans="1:8" x14ac:dyDescent="0.2">
      <c r="A1588" s="43" t="s">
        <v>6410</v>
      </c>
      <c r="B1588" s="14" t="s">
        <v>8</v>
      </c>
      <c r="D1588" s="1" t="s">
        <v>856</v>
      </c>
      <c r="E1588" s="44" t="s">
        <v>4551</v>
      </c>
      <c r="F1588" s="44" t="s">
        <v>4552</v>
      </c>
      <c r="G1588" s="45" t="s">
        <v>4553</v>
      </c>
      <c r="H1588" s="44">
        <v>1000</v>
      </c>
    </row>
    <row r="1589" spans="1:8" x14ac:dyDescent="0.2">
      <c r="A1589" s="43" t="s">
        <v>6410</v>
      </c>
      <c r="B1589" s="14" t="s">
        <v>8</v>
      </c>
      <c r="D1589" s="1" t="s">
        <v>856</v>
      </c>
      <c r="E1589" s="44" t="s">
        <v>4554</v>
      </c>
      <c r="F1589" s="44" t="s">
        <v>4555</v>
      </c>
      <c r="G1589" s="45" t="s">
        <v>4556</v>
      </c>
      <c r="H1589" s="44">
        <v>1000</v>
      </c>
    </row>
    <row r="1590" spans="1:8" x14ac:dyDescent="0.2">
      <c r="A1590" s="43" t="s">
        <v>6410</v>
      </c>
      <c r="B1590" s="14" t="s">
        <v>8</v>
      </c>
      <c r="D1590" s="1" t="s">
        <v>856</v>
      </c>
      <c r="E1590" s="44" t="s">
        <v>4557</v>
      </c>
      <c r="F1590" s="44" t="s">
        <v>4558</v>
      </c>
      <c r="G1590" s="5" t="str">
        <f>F1590</f>
        <v>PABC110415MGTDNRA1</v>
      </c>
      <c r="H1590" s="44">
        <v>1000</v>
      </c>
    </row>
    <row r="1591" spans="1:8" x14ac:dyDescent="0.2">
      <c r="A1591" s="43" t="s">
        <v>6410</v>
      </c>
      <c r="B1591" s="14" t="s">
        <v>8</v>
      </c>
      <c r="D1591" s="1" t="s">
        <v>856</v>
      </c>
      <c r="E1591" s="44" t="s">
        <v>4559</v>
      </c>
      <c r="F1591" s="44" t="s">
        <v>4560</v>
      </c>
      <c r="G1591" s="5" t="str">
        <f>F1591</f>
        <v>AESB100923HGTRNRA9</v>
      </c>
      <c r="H1591" s="44">
        <v>1000</v>
      </c>
    </row>
    <row r="1592" spans="1:8" x14ac:dyDescent="0.2">
      <c r="A1592" s="43" t="s">
        <v>6410</v>
      </c>
      <c r="B1592" s="14" t="s">
        <v>8</v>
      </c>
      <c r="D1592" s="1" t="s">
        <v>856</v>
      </c>
      <c r="E1592" s="44" t="s">
        <v>4561</v>
      </c>
      <c r="F1592" s="44" t="s">
        <v>4562</v>
      </c>
      <c r="G1592" s="45" t="s">
        <v>4563</v>
      </c>
      <c r="H1592" s="44">
        <v>1000</v>
      </c>
    </row>
    <row r="1593" spans="1:8" x14ac:dyDescent="0.2">
      <c r="A1593" s="43" t="s">
        <v>6410</v>
      </c>
      <c r="B1593" s="14" t="s">
        <v>8</v>
      </c>
      <c r="D1593" s="1" t="s">
        <v>856</v>
      </c>
      <c r="E1593" s="44" t="s">
        <v>4564</v>
      </c>
      <c r="F1593" s="44" t="s">
        <v>4565</v>
      </c>
      <c r="G1593" s="45" t="s">
        <v>4566</v>
      </c>
      <c r="H1593" s="44">
        <v>1200</v>
      </c>
    </row>
    <row r="1594" spans="1:8" x14ac:dyDescent="0.2">
      <c r="A1594" s="43" t="s">
        <v>6410</v>
      </c>
      <c r="B1594" s="14" t="s">
        <v>8</v>
      </c>
      <c r="D1594" s="1" t="s">
        <v>856</v>
      </c>
      <c r="E1594" s="44" t="s">
        <v>4567</v>
      </c>
      <c r="F1594" s="44" t="s">
        <v>4568</v>
      </c>
      <c r="G1594" s="45" t="s">
        <v>4569</v>
      </c>
      <c r="H1594" s="44">
        <v>1200</v>
      </c>
    </row>
    <row r="1595" spans="1:8" x14ac:dyDescent="0.2">
      <c r="A1595" s="43" t="s">
        <v>6410</v>
      </c>
      <c r="B1595" s="14" t="s">
        <v>8</v>
      </c>
      <c r="D1595" s="1" t="s">
        <v>856</v>
      </c>
      <c r="E1595" s="44" t="s">
        <v>4570</v>
      </c>
      <c r="F1595" s="44" t="s">
        <v>4571</v>
      </c>
      <c r="G1595" s="45" t="s">
        <v>4572</v>
      </c>
      <c r="H1595" s="44">
        <v>1500</v>
      </c>
    </row>
    <row r="1596" spans="1:8" x14ac:dyDescent="0.2">
      <c r="A1596" s="43" t="s">
        <v>6410</v>
      </c>
      <c r="B1596" s="14" t="s">
        <v>8</v>
      </c>
      <c r="D1596" s="1" t="s">
        <v>856</v>
      </c>
      <c r="E1596" s="44" t="s">
        <v>4573</v>
      </c>
      <c r="F1596" s="44" t="s">
        <v>4574</v>
      </c>
      <c r="G1596" s="45" t="s">
        <v>4575</v>
      </c>
      <c r="H1596" s="44">
        <v>1500</v>
      </c>
    </row>
    <row r="1597" spans="1:8" x14ac:dyDescent="0.2">
      <c r="A1597" s="43" t="s">
        <v>6410</v>
      </c>
      <c r="B1597" s="14" t="s">
        <v>8</v>
      </c>
      <c r="D1597" s="1" t="s">
        <v>856</v>
      </c>
      <c r="E1597" s="44" t="s">
        <v>4576</v>
      </c>
      <c r="F1597" s="44" t="s">
        <v>4577</v>
      </c>
      <c r="G1597" s="45" t="s">
        <v>4578</v>
      </c>
      <c r="H1597" s="44">
        <v>1000</v>
      </c>
    </row>
    <row r="1598" spans="1:8" x14ac:dyDescent="0.2">
      <c r="A1598" s="43" t="s">
        <v>6410</v>
      </c>
      <c r="B1598" s="14" t="s">
        <v>8</v>
      </c>
      <c r="D1598" s="1" t="s">
        <v>856</v>
      </c>
      <c r="E1598" s="44" t="s">
        <v>4579</v>
      </c>
      <c r="F1598" s="44" t="s">
        <v>4580</v>
      </c>
      <c r="G1598" s="45" t="s">
        <v>4581</v>
      </c>
      <c r="H1598" s="44">
        <v>1500</v>
      </c>
    </row>
    <row r="1599" spans="1:8" x14ac:dyDescent="0.2">
      <c r="A1599" s="43" t="s">
        <v>6410</v>
      </c>
      <c r="B1599" s="14" t="s">
        <v>8</v>
      </c>
      <c r="D1599" s="1" t="s">
        <v>856</v>
      </c>
      <c r="E1599" s="44" t="s">
        <v>4582</v>
      </c>
      <c r="F1599" s="44" t="s">
        <v>4583</v>
      </c>
      <c r="G1599" s="45" t="s">
        <v>4584</v>
      </c>
      <c r="H1599" s="44">
        <v>1500</v>
      </c>
    </row>
    <row r="1600" spans="1:8" x14ac:dyDescent="0.2">
      <c r="A1600" s="43" t="s">
        <v>6410</v>
      </c>
      <c r="B1600" s="14" t="s">
        <v>8</v>
      </c>
      <c r="D1600" s="1" t="s">
        <v>856</v>
      </c>
      <c r="E1600" s="44" t="s">
        <v>4585</v>
      </c>
      <c r="F1600" s="44" t="s">
        <v>4586</v>
      </c>
      <c r="G1600" s="47" t="s">
        <v>4587</v>
      </c>
      <c r="H1600" s="44">
        <v>1000</v>
      </c>
    </row>
    <row r="1601" spans="1:8" x14ac:dyDescent="0.2">
      <c r="A1601" s="43" t="s">
        <v>6410</v>
      </c>
      <c r="B1601" s="14" t="s">
        <v>8</v>
      </c>
      <c r="D1601" s="1" t="s">
        <v>856</v>
      </c>
      <c r="E1601" s="44" t="s">
        <v>4588</v>
      </c>
      <c r="F1601" s="44" t="s">
        <v>4589</v>
      </c>
      <c r="G1601" s="45" t="s">
        <v>4590</v>
      </c>
      <c r="H1601" s="44">
        <v>1200</v>
      </c>
    </row>
    <row r="1602" spans="1:8" x14ac:dyDescent="0.2">
      <c r="A1602" s="43" t="s">
        <v>6410</v>
      </c>
      <c r="B1602" s="14" t="s">
        <v>8</v>
      </c>
      <c r="D1602" s="1" t="s">
        <v>856</v>
      </c>
      <c r="E1602" s="44" t="s">
        <v>4591</v>
      </c>
      <c r="F1602" s="44" t="s">
        <v>4592</v>
      </c>
      <c r="G1602" s="45" t="s">
        <v>4593</v>
      </c>
      <c r="H1602" s="44">
        <v>1500</v>
      </c>
    </row>
    <row r="1603" spans="1:8" x14ac:dyDescent="0.2">
      <c r="A1603" s="43" t="s">
        <v>6410</v>
      </c>
      <c r="B1603" s="14" t="s">
        <v>8</v>
      </c>
      <c r="D1603" s="1" t="s">
        <v>856</v>
      </c>
      <c r="E1603" s="44" t="s">
        <v>4594</v>
      </c>
      <c r="F1603" s="44" t="s">
        <v>4595</v>
      </c>
      <c r="G1603" s="45" t="s">
        <v>4596</v>
      </c>
      <c r="H1603" s="44">
        <v>1500</v>
      </c>
    </row>
    <row r="1604" spans="1:8" x14ac:dyDescent="0.2">
      <c r="A1604" s="43" t="s">
        <v>6410</v>
      </c>
      <c r="B1604" s="14" t="s">
        <v>8</v>
      </c>
      <c r="D1604" s="1" t="s">
        <v>856</v>
      </c>
      <c r="E1604" s="44" t="s">
        <v>4597</v>
      </c>
      <c r="F1604" s="44" t="s">
        <v>4598</v>
      </c>
      <c r="G1604" s="45" t="s">
        <v>4599</v>
      </c>
      <c r="H1604" s="44">
        <v>1500</v>
      </c>
    </row>
    <row r="1605" spans="1:8" x14ac:dyDescent="0.2">
      <c r="A1605" s="43" t="s">
        <v>6410</v>
      </c>
      <c r="B1605" s="14" t="s">
        <v>8</v>
      </c>
      <c r="D1605" s="1" t="s">
        <v>856</v>
      </c>
      <c r="E1605" s="44" t="s">
        <v>4600</v>
      </c>
      <c r="F1605" s="44" t="s">
        <v>4601</v>
      </c>
      <c r="G1605" s="45" t="s">
        <v>4602</v>
      </c>
      <c r="H1605" s="44">
        <v>1500</v>
      </c>
    </row>
    <row r="1606" spans="1:8" x14ac:dyDescent="0.2">
      <c r="A1606" s="43" t="s">
        <v>6410</v>
      </c>
      <c r="B1606" s="14" t="s">
        <v>8</v>
      </c>
      <c r="D1606" s="1" t="s">
        <v>856</v>
      </c>
      <c r="E1606" s="44" t="s">
        <v>4603</v>
      </c>
      <c r="F1606" s="44" t="s">
        <v>4604</v>
      </c>
      <c r="G1606" s="45" t="s">
        <v>4605</v>
      </c>
      <c r="H1606" s="44">
        <v>1500</v>
      </c>
    </row>
    <row r="1607" spans="1:8" x14ac:dyDescent="0.2">
      <c r="A1607" s="43" t="s">
        <v>6410</v>
      </c>
      <c r="B1607" s="14" t="s">
        <v>8</v>
      </c>
      <c r="D1607" s="1" t="s">
        <v>856</v>
      </c>
      <c r="E1607" s="44" t="s">
        <v>4606</v>
      </c>
      <c r="F1607" s="44" t="s">
        <v>4607</v>
      </c>
      <c r="G1607" s="45" t="s">
        <v>4608</v>
      </c>
      <c r="H1607" s="44">
        <v>1500</v>
      </c>
    </row>
    <row r="1608" spans="1:8" x14ac:dyDescent="0.2">
      <c r="A1608" s="43" t="s">
        <v>6410</v>
      </c>
      <c r="B1608" s="14" t="s">
        <v>8</v>
      </c>
      <c r="D1608" s="1" t="s">
        <v>856</v>
      </c>
      <c r="E1608" s="44" t="s">
        <v>4609</v>
      </c>
      <c r="F1608" s="44" t="s">
        <v>4610</v>
      </c>
      <c r="G1608" s="45" t="s">
        <v>4611</v>
      </c>
      <c r="H1608" s="44">
        <v>1500</v>
      </c>
    </row>
    <row r="1609" spans="1:8" x14ac:dyDescent="0.2">
      <c r="A1609" s="43" t="s">
        <v>6410</v>
      </c>
      <c r="B1609" s="14" t="s">
        <v>8</v>
      </c>
      <c r="D1609" s="1" t="s">
        <v>856</v>
      </c>
      <c r="E1609" s="44" t="s">
        <v>4612</v>
      </c>
      <c r="F1609" s="44" t="s">
        <v>4613</v>
      </c>
      <c r="G1609" s="45" t="s">
        <v>4614</v>
      </c>
      <c r="H1609" s="44">
        <v>1500</v>
      </c>
    </row>
    <row r="1610" spans="1:8" x14ac:dyDescent="0.2">
      <c r="A1610" s="43" t="s">
        <v>6410</v>
      </c>
      <c r="B1610" s="14" t="s">
        <v>8</v>
      </c>
      <c r="D1610" s="1" t="s">
        <v>856</v>
      </c>
      <c r="E1610" s="44" t="s">
        <v>4615</v>
      </c>
      <c r="F1610" s="44" t="s">
        <v>4616</v>
      </c>
      <c r="G1610" s="45" t="s">
        <v>4617</v>
      </c>
      <c r="H1610" s="44">
        <v>1500</v>
      </c>
    </row>
    <row r="1611" spans="1:8" x14ac:dyDescent="0.2">
      <c r="A1611" s="43" t="s">
        <v>6410</v>
      </c>
      <c r="B1611" s="14" t="s">
        <v>8</v>
      </c>
      <c r="D1611" s="1" t="s">
        <v>856</v>
      </c>
      <c r="E1611" s="44" t="s">
        <v>4618</v>
      </c>
      <c r="F1611" s="44" t="s">
        <v>4619</v>
      </c>
      <c r="G1611" s="45" t="s">
        <v>4620</v>
      </c>
      <c r="H1611" s="44">
        <v>1500</v>
      </c>
    </row>
    <row r="1612" spans="1:8" x14ac:dyDescent="0.2">
      <c r="A1612" s="43" t="s">
        <v>6410</v>
      </c>
      <c r="B1612" s="14" t="s">
        <v>8</v>
      </c>
      <c r="D1612" s="1" t="s">
        <v>856</v>
      </c>
      <c r="E1612" s="44" t="s">
        <v>4621</v>
      </c>
      <c r="F1612" s="44" t="s">
        <v>4622</v>
      </c>
      <c r="G1612" s="45" t="s">
        <v>4623</v>
      </c>
      <c r="H1612" s="44">
        <v>1500</v>
      </c>
    </row>
    <row r="1613" spans="1:8" x14ac:dyDescent="0.2">
      <c r="A1613" s="43" t="s">
        <v>6410</v>
      </c>
      <c r="B1613" s="14" t="s">
        <v>8</v>
      </c>
      <c r="D1613" s="1" t="s">
        <v>856</v>
      </c>
      <c r="E1613" s="44" t="s">
        <v>4624</v>
      </c>
      <c r="F1613" s="44" t="s">
        <v>4625</v>
      </c>
      <c r="G1613" s="45" t="s">
        <v>4626</v>
      </c>
      <c r="H1613" s="44">
        <v>1000</v>
      </c>
    </row>
    <row r="1614" spans="1:8" x14ac:dyDescent="0.2">
      <c r="A1614" s="43" t="s">
        <v>6410</v>
      </c>
      <c r="B1614" s="14" t="s">
        <v>8</v>
      </c>
      <c r="D1614" s="1" t="s">
        <v>856</v>
      </c>
      <c r="E1614" s="44" t="s">
        <v>4627</v>
      </c>
      <c r="F1614" s="44" t="s">
        <v>4628</v>
      </c>
      <c r="G1614" s="45" t="s">
        <v>4629</v>
      </c>
      <c r="H1614" s="44">
        <v>1000</v>
      </c>
    </row>
    <row r="1615" spans="1:8" x14ac:dyDescent="0.2">
      <c r="A1615" s="43" t="s">
        <v>6410</v>
      </c>
      <c r="B1615" s="14" t="s">
        <v>8</v>
      </c>
      <c r="D1615" s="1" t="s">
        <v>856</v>
      </c>
      <c r="E1615" s="44" t="s">
        <v>4630</v>
      </c>
      <c r="F1615" s="44" t="s">
        <v>4631</v>
      </c>
      <c r="G1615" s="45" t="s">
        <v>4632</v>
      </c>
      <c r="H1615" s="44">
        <v>1500</v>
      </c>
    </row>
    <row r="1616" spans="1:8" x14ac:dyDescent="0.2">
      <c r="A1616" s="43" t="s">
        <v>6410</v>
      </c>
      <c r="B1616" s="14" t="s">
        <v>8</v>
      </c>
      <c r="D1616" s="1" t="s">
        <v>856</v>
      </c>
      <c r="E1616" s="44" t="s">
        <v>4633</v>
      </c>
      <c r="F1616" s="44" t="s">
        <v>4634</v>
      </c>
      <c r="G1616" s="45" t="s">
        <v>4635</v>
      </c>
      <c r="H1616" s="44">
        <v>1500</v>
      </c>
    </row>
    <row r="1617" spans="1:8" x14ac:dyDescent="0.2">
      <c r="A1617" s="43" t="s">
        <v>6410</v>
      </c>
      <c r="B1617" s="14" t="s">
        <v>8</v>
      </c>
      <c r="D1617" s="1" t="s">
        <v>856</v>
      </c>
      <c r="E1617" s="44" t="s">
        <v>4636</v>
      </c>
      <c r="F1617" s="44" t="s">
        <v>4637</v>
      </c>
      <c r="G1617" s="45" t="s">
        <v>4638</v>
      </c>
      <c r="H1617" s="44">
        <v>1500</v>
      </c>
    </row>
    <row r="1618" spans="1:8" x14ac:dyDescent="0.2">
      <c r="A1618" s="43" t="s">
        <v>6410</v>
      </c>
      <c r="B1618" s="14" t="s">
        <v>8</v>
      </c>
      <c r="D1618" s="1" t="s">
        <v>856</v>
      </c>
      <c r="E1618" s="44" t="s">
        <v>4639</v>
      </c>
      <c r="F1618" s="44" t="s">
        <v>872</v>
      </c>
      <c r="G1618" s="45" t="s">
        <v>873</v>
      </c>
      <c r="H1618" s="44">
        <v>2000</v>
      </c>
    </row>
    <row r="1619" spans="1:8" x14ac:dyDescent="0.2">
      <c r="A1619" s="43" t="s">
        <v>6410</v>
      </c>
      <c r="B1619" s="14" t="s">
        <v>8</v>
      </c>
      <c r="D1619" s="1" t="s">
        <v>856</v>
      </c>
      <c r="E1619" s="44" t="s">
        <v>4640</v>
      </c>
      <c r="F1619" s="44" t="s">
        <v>4641</v>
      </c>
      <c r="G1619" s="45" t="s">
        <v>4642</v>
      </c>
      <c r="H1619" s="44">
        <v>2000</v>
      </c>
    </row>
    <row r="1620" spans="1:8" x14ac:dyDescent="0.2">
      <c r="A1620" s="43" t="s">
        <v>6410</v>
      </c>
      <c r="B1620" s="14" t="s">
        <v>8</v>
      </c>
      <c r="D1620" s="1" t="s">
        <v>856</v>
      </c>
      <c r="E1620" s="44" t="s">
        <v>4643</v>
      </c>
      <c r="F1620" s="44" t="s">
        <v>4644</v>
      </c>
      <c r="G1620" s="45" t="s">
        <v>4645</v>
      </c>
      <c r="H1620" s="44">
        <v>1000</v>
      </c>
    </row>
    <row r="1621" spans="1:8" x14ac:dyDescent="0.2">
      <c r="A1621" s="43" t="s">
        <v>6410</v>
      </c>
      <c r="B1621" s="14" t="s">
        <v>8</v>
      </c>
      <c r="D1621" s="1" t="s">
        <v>856</v>
      </c>
      <c r="E1621" s="44" t="s">
        <v>4646</v>
      </c>
      <c r="F1621" s="44" t="s">
        <v>4647</v>
      </c>
      <c r="G1621" s="45" t="s">
        <v>4648</v>
      </c>
      <c r="H1621" s="44">
        <v>1200</v>
      </c>
    </row>
    <row r="1622" spans="1:8" x14ac:dyDescent="0.2">
      <c r="A1622" s="43" t="s">
        <v>6410</v>
      </c>
      <c r="B1622" s="14" t="s">
        <v>8</v>
      </c>
      <c r="D1622" s="1" t="s">
        <v>856</v>
      </c>
      <c r="E1622" s="44" t="s">
        <v>4649</v>
      </c>
      <c r="F1622" s="44" t="s">
        <v>4650</v>
      </c>
      <c r="G1622" s="45" t="s">
        <v>4651</v>
      </c>
      <c r="H1622" s="44">
        <v>1000</v>
      </c>
    </row>
    <row r="1623" spans="1:8" x14ac:dyDescent="0.2">
      <c r="A1623" s="43" t="s">
        <v>6410</v>
      </c>
      <c r="B1623" s="14" t="s">
        <v>8</v>
      </c>
      <c r="D1623" s="1" t="s">
        <v>856</v>
      </c>
      <c r="E1623" s="44" t="s">
        <v>4652</v>
      </c>
      <c r="F1623" s="44" t="s">
        <v>4653</v>
      </c>
      <c r="G1623" s="44" t="s">
        <v>4654</v>
      </c>
      <c r="H1623" s="44">
        <v>1000</v>
      </c>
    </row>
    <row r="1624" spans="1:8" x14ac:dyDescent="0.2">
      <c r="A1624" s="43" t="s">
        <v>6410</v>
      </c>
      <c r="B1624" s="14" t="s">
        <v>8</v>
      </c>
      <c r="D1624" s="1" t="s">
        <v>856</v>
      </c>
      <c r="E1624" s="44" t="s">
        <v>4655</v>
      </c>
      <c r="F1624" s="44" t="s">
        <v>4656</v>
      </c>
      <c r="G1624" s="45" t="s">
        <v>4657</v>
      </c>
      <c r="H1624" s="44">
        <v>1200</v>
      </c>
    </row>
    <row r="1625" spans="1:8" x14ac:dyDescent="0.2">
      <c r="A1625" s="43" t="s">
        <v>6410</v>
      </c>
      <c r="B1625" s="14" t="s">
        <v>8</v>
      </c>
      <c r="D1625" s="1" t="s">
        <v>856</v>
      </c>
      <c r="E1625" s="44" t="s">
        <v>4658</v>
      </c>
      <c r="F1625" s="44" t="s">
        <v>4659</v>
      </c>
      <c r="G1625" s="45" t="s">
        <v>4660</v>
      </c>
      <c r="H1625" s="44">
        <v>1000</v>
      </c>
    </row>
    <row r="1626" spans="1:8" x14ac:dyDescent="0.2">
      <c r="A1626" s="43" t="s">
        <v>6410</v>
      </c>
      <c r="B1626" s="14" t="s">
        <v>8</v>
      </c>
      <c r="D1626" s="1" t="s">
        <v>856</v>
      </c>
      <c r="E1626" s="44" t="s">
        <v>4661</v>
      </c>
      <c r="F1626" s="44" t="s">
        <v>4662</v>
      </c>
      <c r="G1626" s="45" t="s">
        <v>4663</v>
      </c>
      <c r="H1626" s="44">
        <v>1000</v>
      </c>
    </row>
    <row r="1627" spans="1:8" x14ac:dyDescent="0.2">
      <c r="A1627" s="43" t="s">
        <v>6410</v>
      </c>
      <c r="B1627" s="14" t="s">
        <v>8</v>
      </c>
      <c r="D1627" s="1" t="s">
        <v>856</v>
      </c>
      <c r="E1627" s="44" t="s">
        <v>4664</v>
      </c>
      <c r="F1627" s="44" t="s">
        <v>4665</v>
      </c>
      <c r="G1627" s="45" t="s">
        <v>4666</v>
      </c>
      <c r="H1627" s="44">
        <v>1000</v>
      </c>
    </row>
    <row r="1628" spans="1:8" x14ac:dyDescent="0.2">
      <c r="A1628" s="43" t="s">
        <v>6410</v>
      </c>
      <c r="B1628" s="14" t="s">
        <v>8</v>
      </c>
      <c r="D1628" s="1" t="s">
        <v>856</v>
      </c>
      <c r="E1628" s="44" t="s">
        <v>4667</v>
      </c>
      <c r="F1628" s="44" t="s">
        <v>4668</v>
      </c>
      <c r="G1628" s="45" t="s">
        <v>4669</v>
      </c>
      <c r="H1628" s="44">
        <v>1000</v>
      </c>
    </row>
    <row r="1629" spans="1:8" x14ac:dyDescent="0.2">
      <c r="A1629" s="43" t="s">
        <v>6410</v>
      </c>
      <c r="B1629" s="14" t="s">
        <v>8</v>
      </c>
      <c r="D1629" s="1" t="s">
        <v>856</v>
      </c>
      <c r="E1629" s="44" t="s">
        <v>4670</v>
      </c>
      <c r="F1629" s="44" t="s">
        <v>4671</v>
      </c>
      <c r="G1629" s="45" t="s">
        <v>4672</v>
      </c>
      <c r="H1629" s="44">
        <v>1000</v>
      </c>
    </row>
    <row r="1630" spans="1:8" x14ac:dyDescent="0.2">
      <c r="A1630" s="43" t="s">
        <v>6410</v>
      </c>
      <c r="B1630" s="14" t="s">
        <v>8</v>
      </c>
      <c r="D1630" s="1" t="s">
        <v>856</v>
      </c>
      <c r="E1630" s="44" t="s">
        <v>4673</v>
      </c>
      <c r="F1630" s="44" t="s">
        <v>4674</v>
      </c>
      <c r="G1630" s="45" t="s">
        <v>4675</v>
      </c>
      <c r="H1630" s="44">
        <v>1000</v>
      </c>
    </row>
    <row r="1631" spans="1:8" x14ac:dyDescent="0.2">
      <c r="A1631" s="43" t="s">
        <v>6410</v>
      </c>
      <c r="B1631" s="14" t="s">
        <v>8</v>
      </c>
      <c r="D1631" s="1" t="s">
        <v>856</v>
      </c>
      <c r="E1631" s="44" t="s">
        <v>4676</v>
      </c>
      <c r="F1631" s="44" t="s">
        <v>4677</v>
      </c>
      <c r="G1631" s="45" t="s">
        <v>4678</v>
      </c>
      <c r="H1631" s="44">
        <v>1000</v>
      </c>
    </row>
    <row r="1632" spans="1:8" x14ac:dyDescent="0.2">
      <c r="A1632" s="43" t="s">
        <v>6410</v>
      </c>
      <c r="B1632" s="14" t="s">
        <v>8</v>
      </c>
      <c r="D1632" s="1" t="s">
        <v>856</v>
      </c>
      <c r="E1632" s="44" t="s">
        <v>4679</v>
      </c>
      <c r="F1632" s="44" t="s">
        <v>4680</v>
      </c>
      <c r="G1632" s="45" t="s">
        <v>4681</v>
      </c>
      <c r="H1632" s="44">
        <v>1000</v>
      </c>
    </row>
    <row r="1633" spans="1:8" x14ac:dyDescent="0.2">
      <c r="A1633" s="43" t="s">
        <v>6410</v>
      </c>
      <c r="B1633" s="14" t="s">
        <v>8</v>
      </c>
      <c r="D1633" s="1" t="s">
        <v>856</v>
      </c>
      <c r="E1633" s="44" t="s">
        <v>4682</v>
      </c>
      <c r="F1633" s="44" t="s">
        <v>4683</v>
      </c>
      <c r="G1633" s="45" t="s">
        <v>4684</v>
      </c>
      <c r="H1633" s="44">
        <v>1200</v>
      </c>
    </row>
    <row r="1634" spans="1:8" x14ac:dyDescent="0.2">
      <c r="A1634" s="43" t="s">
        <v>6410</v>
      </c>
      <c r="B1634" s="14" t="s">
        <v>8</v>
      </c>
      <c r="D1634" s="1" t="s">
        <v>856</v>
      </c>
      <c r="E1634" s="44" t="s">
        <v>4685</v>
      </c>
      <c r="F1634" s="44" t="s">
        <v>4686</v>
      </c>
      <c r="G1634" s="45" t="s">
        <v>4687</v>
      </c>
      <c r="H1634" s="44">
        <v>1000</v>
      </c>
    </row>
    <row r="1635" spans="1:8" x14ac:dyDescent="0.2">
      <c r="A1635" s="43" t="s">
        <v>6410</v>
      </c>
      <c r="B1635" s="14" t="s">
        <v>8</v>
      </c>
      <c r="D1635" s="1" t="s">
        <v>856</v>
      </c>
      <c r="E1635" s="44" t="s">
        <v>4688</v>
      </c>
      <c r="F1635" s="44" t="s">
        <v>4689</v>
      </c>
      <c r="G1635" s="45" t="s">
        <v>4690</v>
      </c>
      <c r="H1635" s="44">
        <v>1000</v>
      </c>
    </row>
    <row r="1636" spans="1:8" x14ac:dyDescent="0.2">
      <c r="A1636" s="43" t="s">
        <v>6410</v>
      </c>
      <c r="B1636" s="14" t="s">
        <v>8</v>
      </c>
      <c r="D1636" s="1" t="s">
        <v>856</v>
      </c>
      <c r="E1636" s="44" t="s">
        <v>4691</v>
      </c>
      <c r="F1636" s="44" t="s">
        <v>4692</v>
      </c>
      <c r="G1636" s="45" t="s">
        <v>4693</v>
      </c>
      <c r="H1636" s="44">
        <v>1000</v>
      </c>
    </row>
    <row r="1637" spans="1:8" x14ac:dyDescent="0.2">
      <c r="A1637" s="43" t="s">
        <v>6410</v>
      </c>
      <c r="B1637" s="14" t="s">
        <v>8</v>
      </c>
      <c r="D1637" s="1" t="s">
        <v>856</v>
      </c>
      <c r="E1637" s="44" t="s">
        <v>4694</v>
      </c>
      <c r="F1637" s="44" t="s">
        <v>4695</v>
      </c>
      <c r="G1637" s="45" t="s">
        <v>4696</v>
      </c>
      <c r="H1637" s="44">
        <v>1000</v>
      </c>
    </row>
    <row r="1638" spans="1:8" x14ac:dyDescent="0.2">
      <c r="A1638" s="43" t="s">
        <v>6410</v>
      </c>
      <c r="B1638" s="14" t="s">
        <v>8</v>
      </c>
      <c r="D1638" s="1" t="s">
        <v>856</v>
      </c>
      <c r="E1638" s="44" t="s">
        <v>4697</v>
      </c>
      <c r="F1638" s="44" t="s">
        <v>4698</v>
      </c>
      <c r="G1638" s="45" t="s">
        <v>4699</v>
      </c>
      <c r="H1638" s="44">
        <v>1000</v>
      </c>
    </row>
    <row r="1639" spans="1:8" x14ac:dyDescent="0.2">
      <c r="A1639" s="43" t="s">
        <v>6410</v>
      </c>
      <c r="B1639" s="14" t="s">
        <v>8</v>
      </c>
      <c r="D1639" s="1" t="s">
        <v>856</v>
      </c>
      <c r="E1639" s="44" t="s">
        <v>4700</v>
      </c>
      <c r="F1639" s="44" t="s">
        <v>4701</v>
      </c>
      <c r="G1639" s="45" t="s">
        <v>4702</v>
      </c>
      <c r="H1639" s="44">
        <v>1200</v>
      </c>
    </row>
    <row r="1640" spans="1:8" x14ac:dyDescent="0.2">
      <c r="A1640" s="43" t="s">
        <v>6410</v>
      </c>
      <c r="B1640" s="14" t="s">
        <v>8</v>
      </c>
      <c r="D1640" s="1" t="s">
        <v>856</v>
      </c>
      <c r="E1640" s="44" t="s">
        <v>4703</v>
      </c>
      <c r="F1640" s="44" t="s">
        <v>4704</v>
      </c>
      <c r="G1640" s="45" t="s">
        <v>4705</v>
      </c>
      <c r="H1640" s="44">
        <v>1000</v>
      </c>
    </row>
    <row r="1641" spans="1:8" x14ac:dyDescent="0.2">
      <c r="A1641" s="43" t="s">
        <v>6410</v>
      </c>
      <c r="B1641" s="14" t="s">
        <v>8</v>
      </c>
      <c r="D1641" s="1" t="s">
        <v>856</v>
      </c>
      <c r="E1641" s="44" t="s">
        <v>4706</v>
      </c>
      <c r="F1641" s="44" t="s">
        <v>4707</v>
      </c>
      <c r="G1641" s="45" t="s">
        <v>4708</v>
      </c>
      <c r="H1641" s="44">
        <v>1200</v>
      </c>
    </row>
    <row r="1642" spans="1:8" x14ac:dyDescent="0.2">
      <c r="A1642" s="43" t="s">
        <v>6410</v>
      </c>
      <c r="B1642" s="14" t="s">
        <v>8</v>
      </c>
      <c r="D1642" s="1" t="s">
        <v>856</v>
      </c>
      <c r="E1642" s="44" t="s">
        <v>2810</v>
      </c>
      <c r="F1642" s="44" t="s">
        <v>4709</v>
      </c>
      <c r="G1642" s="45" t="s">
        <v>4710</v>
      </c>
      <c r="H1642" s="44">
        <v>1200</v>
      </c>
    </row>
    <row r="1643" spans="1:8" x14ac:dyDescent="0.2">
      <c r="A1643" s="43" t="s">
        <v>6410</v>
      </c>
      <c r="B1643" s="14" t="s">
        <v>8</v>
      </c>
      <c r="D1643" s="1" t="s">
        <v>856</v>
      </c>
      <c r="E1643" s="44" t="s">
        <v>4711</v>
      </c>
      <c r="F1643" s="44" t="s">
        <v>4712</v>
      </c>
      <c r="G1643" s="45" t="s">
        <v>4713</v>
      </c>
      <c r="H1643" s="44">
        <v>1200</v>
      </c>
    </row>
    <row r="1644" spans="1:8" x14ac:dyDescent="0.2">
      <c r="A1644" s="43" t="s">
        <v>6410</v>
      </c>
      <c r="B1644" s="14" t="s">
        <v>8</v>
      </c>
      <c r="D1644" s="1" t="s">
        <v>856</v>
      </c>
      <c r="E1644" s="44" t="s">
        <v>4714</v>
      </c>
      <c r="F1644" s="44" t="s">
        <v>4715</v>
      </c>
      <c r="G1644" s="45" t="s">
        <v>4716</v>
      </c>
      <c r="H1644" s="44">
        <v>1000</v>
      </c>
    </row>
    <row r="1645" spans="1:8" x14ac:dyDescent="0.2">
      <c r="A1645" s="43" t="s">
        <v>6410</v>
      </c>
      <c r="B1645" s="14" t="s">
        <v>8</v>
      </c>
      <c r="D1645" s="1" t="s">
        <v>856</v>
      </c>
      <c r="E1645" s="44" t="s">
        <v>4717</v>
      </c>
      <c r="F1645" s="44" t="s">
        <v>4718</v>
      </c>
      <c r="G1645" s="5" t="str">
        <f>F1645</f>
        <v>ZAPI080810HGTVNSA7</v>
      </c>
      <c r="H1645" s="44">
        <v>1000</v>
      </c>
    </row>
    <row r="1646" spans="1:8" x14ac:dyDescent="0.2">
      <c r="A1646" s="43" t="s">
        <v>6410</v>
      </c>
      <c r="B1646" s="14" t="s">
        <v>8</v>
      </c>
      <c r="D1646" s="1" t="s">
        <v>856</v>
      </c>
      <c r="E1646" s="44" t="s">
        <v>4719</v>
      </c>
      <c r="F1646" s="44" t="s">
        <v>4720</v>
      </c>
      <c r="G1646" s="44" t="s">
        <v>6560</v>
      </c>
      <c r="H1646" s="44">
        <v>1000</v>
      </c>
    </row>
    <row r="1647" spans="1:8" x14ac:dyDescent="0.2">
      <c r="A1647" s="43" t="s">
        <v>6410</v>
      </c>
      <c r="B1647" s="14" t="s">
        <v>8</v>
      </c>
      <c r="D1647" s="1" t="s">
        <v>856</v>
      </c>
      <c r="E1647" s="44" t="s">
        <v>4721</v>
      </c>
      <c r="F1647" s="44" t="s">
        <v>4722</v>
      </c>
      <c r="G1647" s="5" t="str">
        <f>F1647</f>
        <v>LOPA060710MGTPNNA7</v>
      </c>
      <c r="H1647" s="44">
        <v>1200</v>
      </c>
    </row>
    <row r="1648" spans="1:8" x14ac:dyDescent="0.2">
      <c r="A1648" s="43" t="s">
        <v>6410</v>
      </c>
      <c r="B1648" s="14" t="s">
        <v>8</v>
      </c>
      <c r="D1648" s="1" t="s">
        <v>856</v>
      </c>
      <c r="E1648" s="44" t="s">
        <v>4723</v>
      </c>
      <c r="F1648" s="44" t="s">
        <v>4724</v>
      </c>
      <c r="G1648" s="5" t="str">
        <f>F1648</f>
        <v>CASA090521MGTHLRA8</v>
      </c>
      <c r="H1648" s="44">
        <v>1000</v>
      </c>
    </row>
    <row r="1649" spans="1:8" x14ac:dyDescent="0.2">
      <c r="A1649" s="43" t="s">
        <v>6410</v>
      </c>
      <c r="B1649" s="14" t="s">
        <v>8</v>
      </c>
      <c r="D1649" s="1" t="s">
        <v>856</v>
      </c>
      <c r="E1649" s="44" t="s">
        <v>4725</v>
      </c>
      <c r="F1649" s="44" t="s">
        <v>4726</v>
      </c>
      <c r="G1649" s="5" t="str">
        <f>F1649</f>
        <v>PAJG101207HGTNMBA3</v>
      </c>
      <c r="H1649" s="44">
        <v>1000</v>
      </c>
    </row>
    <row r="1650" spans="1:8" x14ac:dyDescent="0.2">
      <c r="A1650" s="43" t="s">
        <v>6410</v>
      </c>
      <c r="B1650" s="14" t="s">
        <v>8</v>
      </c>
      <c r="D1650" s="1" t="s">
        <v>856</v>
      </c>
      <c r="E1650" s="44" t="s">
        <v>4727</v>
      </c>
      <c r="F1650" s="44" t="s">
        <v>4728</v>
      </c>
      <c r="G1650" s="5" t="str">
        <f>F1650</f>
        <v>MAPA060928HGTCNLA6</v>
      </c>
      <c r="H1650" s="44">
        <v>1200</v>
      </c>
    </row>
    <row r="1651" spans="1:8" x14ac:dyDescent="0.2">
      <c r="A1651" s="43" t="s">
        <v>6410</v>
      </c>
      <c r="B1651" s="14" t="s">
        <v>8</v>
      </c>
      <c r="D1651" s="1" t="s">
        <v>856</v>
      </c>
      <c r="E1651" s="44" t="s">
        <v>4729</v>
      </c>
      <c r="F1651" s="44" t="s">
        <v>4730</v>
      </c>
      <c r="G1651" s="45" t="s">
        <v>4731</v>
      </c>
      <c r="H1651" s="44">
        <v>1200</v>
      </c>
    </row>
    <row r="1652" spans="1:8" x14ac:dyDescent="0.2">
      <c r="A1652" s="43" t="s">
        <v>6410</v>
      </c>
      <c r="B1652" s="14" t="s">
        <v>8</v>
      </c>
      <c r="D1652" s="1" t="s">
        <v>856</v>
      </c>
      <c r="E1652" s="44" t="s">
        <v>4732</v>
      </c>
      <c r="F1652" s="44" t="s">
        <v>4733</v>
      </c>
      <c r="G1652" s="5" t="str">
        <f>F1652</f>
        <v>UUCK090709MGTRHRA8</v>
      </c>
      <c r="H1652" s="44">
        <v>1000</v>
      </c>
    </row>
    <row r="1653" spans="1:8" x14ac:dyDescent="0.2">
      <c r="A1653" s="43" t="s">
        <v>6410</v>
      </c>
      <c r="B1653" s="14" t="s">
        <v>8</v>
      </c>
      <c r="D1653" s="1" t="s">
        <v>856</v>
      </c>
      <c r="E1653" s="44" t="s">
        <v>4734</v>
      </c>
      <c r="F1653" s="44" t="s">
        <v>4735</v>
      </c>
      <c r="G1653" s="45" t="s">
        <v>4736</v>
      </c>
      <c r="H1653" s="44">
        <v>1000</v>
      </c>
    </row>
    <row r="1654" spans="1:8" x14ac:dyDescent="0.2">
      <c r="A1654" s="43" t="s">
        <v>6410</v>
      </c>
      <c r="B1654" s="14" t="s">
        <v>8</v>
      </c>
      <c r="D1654" s="1" t="s">
        <v>856</v>
      </c>
      <c r="E1654" s="44" t="s">
        <v>4737</v>
      </c>
      <c r="F1654" s="44" t="s">
        <v>4738</v>
      </c>
      <c r="G1654" s="5" t="str">
        <f>F1654</f>
        <v>GAHE090121MGTRRSA6</v>
      </c>
      <c r="H1654" s="44">
        <v>1000</v>
      </c>
    </row>
    <row r="1655" spans="1:8" x14ac:dyDescent="0.2">
      <c r="A1655" s="43" t="s">
        <v>6410</v>
      </c>
      <c r="B1655" s="14" t="s">
        <v>8</v>
      </c>
      <c r="D1655" s="1" t="s">
        <v>856</v>
      </c>
      <c r="E1655" s="44" t="s">
        <v>4739</v>
      </c>
      <c r="F1655" s="44" t="s">
        <v>4740</v>
      </c>
      <c r="G1655" s="5" t="str">
        <f>F1655</f>
        <v>LELM061220HGTDDSA4</v>
      </c>
      <c r="H1655" s="44">
        <v>1200</v>
      </c>
    </row>
    <row r="1656" spans="1:8" x14ac:dyDescent="0.2">
      <c r="A1656" s="43" t="s">
        <v>6410</v>
      </c>
      <c r="B1656" s="14" t="s">
        <v>8</v>
      </c>
      <c r="D1656" s="1" t="s">
        <v>856</v>
      </c>
      <c r="E1656" s="44" t="s">
        <v>4741</v>
      </c>
      <c r="F1656" s="44" t="s">
        <v>4742</v>
      </c>
      <c r="G1656" s="5" t="str">
        <f>F1656</f>
        <v>LELG020821MGTDRDA1</v>
      </c>
      <c r="H1656" s="44">
        <v>1500</v>
      </c>
    </row>
    <row r="1657" spans="1:8" x14ac:dyDescent="0.2">
      <c r="A1657" s="43" t="s">
        <v>6410</v>
      </c>
      <c r="B1657" s="14" t="s">
        <v>8</v>
      </c>
      <c r="D1657" s="1" t="s">
        <v>856</v>
      </c>
      <c r="E1657" s="44" t="s">
        <v>4743</v>
      </c>
      <c r="F1657" s="44" t="s">
        <v>4744</v>
      </c>
      <c r="G1657" s="5" t="str">
        <f>F1657</f>
        <v>LAHE110630MGTRRVA1</v>
      </c>
      <c r="H1657" s="44">
        <v>1000</v>
      </c>
    </row>
    <row r="1658" spans="1:8" x14ac:dyDescent="0.2">
      <c r="A1658" s="43" t="s">
        <v>6410</v>
      </c>
      <c r="B1658" s="14" t="s">
        <v>8</v>
      </c>
      <c r="D1658" s="1" t="s">
        <v>856</v>
      </c>
      <c r="E1658" s="44" t="s">
        <v>4745</v>
      </c>
      <c r="F1658" s="44" t="s">
        <v>4746</v>
      </c>
      <c r="G1658" s="45" t="s">
        <v>4747</v>
      </c>
      <c r="H1658" s="44">
        <v>1000</v>
      </c>
    </row>
    <row r="1659" spans="1:8" x14ac:dyDescent="0.2">
      <c r="A1659" s="43" t="s">
        <v>6410</v>
      </c>
      <c r="B1659" s="14" t="s">
        <v>8</v>
      </c>
      <c r="D1659" s="1" t="s">
        <v>856</v>
      </c>
      <c r="E1659" s="44" t="s">
        <v>4748</v>
      </c>
      <c r="F1659" s="44" t="s">
        <v>4749</v>
      </c>
      <c r="G1659" s="45" t="s">
        <v>4750</v>
      </c>
      <c r="H1659" s="44">
        <v>1200</v>
      </c>
    </row>
    <row r="1660" spans="1:8" x14ac:dyDescent="0.2">
      <c r="A1660" s="43" t="s">
        <v>6410</v>
      </c>
      <c r="B1660" s="14" t="s">
        <v>8</v>
      </c>
      <c r="D1660" s="1" t="s">
        <v>856</v>
      </c>
      <c r="E1660" s="44" t="s">
        <v>4751</v>
      </c>
      <c r="F1660" s="44" t="s">
        <v>4752</v>
      </c>
      <c r="G1660" s="45" t="s">
        <v>4753</v>
      </c>
      <c r="H1660" s="44">
        <v>1000</v>
      </c>
    </row>
    <row r="1661" spans="1:8" x14ac:dyDescent="0.2">
      <c r="A1661" s="43" t="s">
        <v>6410</v>
      </c>
      <c r="B1661" s="14" t="s">
        <v>8</v>
      </c>
      <c r="D1661" s="1" t="s">
        <v>856</v>
      </c>
      <c r="E1661" s="44" t="s">
        <v>4754</v>
      </c>
      <c r="F1661" s="44" t="s">
        <v>4755</v>
      </c>
      <c r="G1661" s="45" t="s">
        <v>4756</v>
      </c>
      <c r="H1661" s="44">
        <v>1000</v>
      </c>
    </row>
    <row r="1662" spans="1:8" x14ac:dyDescent="0.2">
      <c r="A1662" s="43" t="s">
        <v>6410</v>
      </c>
      <c r="B1662" s="14" t="s">
        <v>8</v>
      </c>
      <c r="D1662" s="1" t="s">
        <v>856</v>
      </c>
      <c r="E1662" s="44" t="s">
        <v>4757</v>
      </c>
      <c r="F1662" s="44" t="s">
        <v>4758</v>
      </c>
      <c r="G1662" s="5" t="str">
        <f>F1662</f>
        <v>GOLC080129HGTNPRA4</v>
      </c>
      <c r="H1662" s="44">
        <v>1000</v>
      </c>
    </row>
    <row r="1663" spans="1:8" x14ac:dyDescent="0.2">
      <c r="A1663" s="43" t="s">
        <v>6410</v>
      </c>
      <c r="B1663" s="14" t="s">
        <v>8</v>
      </c>
      <c r="D1663" s="1" t="s">
        <v>856</v>
      </c>
      <c r="E1663" s="44" t="s">
        <v>4759</v>
      </c>
      <c r="F1663" s="44" t="s">
        <v>4760</v>
      </c>
      <c r="G1663" s="5" t="str">
        <f>F1663</f>
        <v>GAGJ110701MGTRRSA1</v>
      </c>
      <c r="H1663" s="44">
        <v>1000</v>
      </c>
    </row>
    <row r="1664" spans="1:8" x14ac:dyDescent="0.2">
      <c r="A1664" s="43" t="s">
        <v>6410</v>
      </c>
      <c r="B1664" s="14" t="s">
        <v>8</v>
      </c>
      <c r="D1664" s="1" t="s">
        <v>856</v>
      </c>
      <c r="E1664" s="44" t="s">
        <v>4761</v>
      </c>
      <c r="F1664" s="44" t="s">
        <v>4762</v>
      </c>
      <c r="G1664" s="45" t="s">
        <v>4763</v>
      </c>
      <c r="H1664" s="44">
        <v>1200</v>
      </c>
    </row>
    <row r="1665" spans="1:8" x14ac:dyDescent="0.2">
      <c r="A1665" s="43" t="s">
        <v>6410</v>
      </c>
      <c r="B1665" s="14" t="s">
        <v>8</v>
      </c>
      <c r="D1665" s="1" t="s">
        <v>856</v>
      </c>
      <c r="E1665" s="44" t="s">
        <v>4764</v>
      </c>
      <c r="F1665" s="44" t="s">
        <v>4765</v>
      </c>
      <c r="G1665" s="45" t="s">
        <v>4766</v>
      </c>
      <c r="H1665" s="44">
        <v>1000</v>
      </c>
    </row>
    <row r="1666" spans="1:8" x14ac:dyDescent="0.2">
      <c r="A1666" s="43" t="s">
        <v>6410</v>
      </c>
      <c r="B1666" s="14" t="s">
        <v>8</v>
      </c>
      <c r="D1666" s="1" t="s">
        <v>856</v>
      </c>
      <c r="E1666" s="44" t="s">
        <v>4767</v>
      </c>
      <c r="F1666" s="44" t="s">
        <v>4768</v>
      </c>
      <c r="G1666" s="5" t="str">
        <f>F1666</f>
        <v>LEBE010607MGTDCVA9</v>
      </c>
      <c r="H1666" s="44">
        <v>1500</v>
      </c>
    </row>
    <row r="1667" spans="1:8" x14ac:dyDescent="0.2">
      <c r="A1667" s="43" t="s">
        <v>6410</v>
      </c>
      <c r="B1667" s="14" t="s">
        <v>8</v>
      </c>
      <c r="D1667" s="1" t="s">
        <v>856</v>
      </c>
      <c r="E1667" s="44" t="s">
        <v>4769</v>
      </c>
      <c r="F1667" s="44" t="s">
        <v>4770</v>
      </c>
      <c r="G1667" s="5" t="str">
        <f>F1667</f>
        <v>GAZG090916MGTRVDA1</v>
      </c>
      <c r="H1667" s="44">
        <v>1000</v>
      </c>
    </row>
    <row r="1668" spans="1:8" x14ac:dyDescent="0.2">
      <c r="A1668" s="43" t="s">
        <v>6410</v>
      </c>
      <c r="B1668" s="14" t="s">
        <v>8</v>
      </c>
      <c r="D1668" s="1" t="s">
        <v>856</v>
      </c>
      <c r="E1668" s="44" t="s">
        <v>4771</v>
      </c>
      <c r="F1668" s="44" t="s">
        <v>4772</v>
      </c>
      <c r="G1668" s="45" t="s">
        <v>4773</v>
      </c>
      <c r="H1668" s="44">
        <v>1000</v>
      </c>
    </row>
    <row r="1669" spans="1:8" x14ac:dyDescent="0.2">
      <c r="A1669" s="43" t="s">
        <v>6410</v>
      </c>
      <c r="B1669" s="14" t="s">
        <v>8</v>
      </c>
      <c r="D1669" s="1" t="s">
        <v>856</v>
      </c>
      <c r="E1669" s="44" t="s">
        <v>4774</v>
      </c>
      <c r="F1669" s="44" t="s">
        <v>4775</v>
      </c>
      <c r="G1669" s="45" t="s">
        <v>4776</v>
      </c>
      <c r="H1669" s="44">
        <v>1000</v>
      </c>
    </row>
    <row r="1670" spans="1:8" x14ac:dyDescent="0.2">
      <c r="A1670" s="43" t="s">
        <v>6410</v>
      </c>
      <c r="B1670" s="14" t="s">
        <v>8</v>
      </c>
      <c r="D1670" s="1" t="s">
        <v>856</v>
      </c>
      <c r="E1670" s="44" t="s">
        <v>4777</v>
      </c>
      <c r="F1670" s="44" t="s">
        <v>4778</v>
      </c>
      <c r="G1670" s="45" t="s">
        <v>4779</v>
      </c>
      <c r="H1670" s="44">
        <v>1000</v>
      </c>
    </row>
    <row r="1671" spans="1:8" x14ac:dyDescent="0.2">
      <c r="A1671" s="43" t="s">
        <v>6410</v>
      </c>
      <c r="B1671" s="14" t="s">
        <v>8</v>
      </c>
      <c r="D1671" s="1" t="s">
        <v>856</v>
      </c>
      <c r="E1671" s="44" t="s">
        <v>4780</v>
      </c>
      <c r="F1671" s="44" t="s">
        <v>4781</v>
      </c>
      <c r="G1671" s="5" t="str">
        <f>F1671</f>
        <v>LALL050217MGTRDZA3</v>
      </c>
      <c r="H1671" s="44">
        <v>1200</v>
      </c>
    </row>
    <row r="1672" spans="1:8" x14ac:dyDescent="0.2">
      <c r="A1672" s="43" t="s">
        <v>6410</v>
      </c>
      <c r="B1672" s="14" t="s">
        <v>8</v>
      </c>
      <c r="D1672" s="1" t="s">
        <v>856</v>
      </c>
      <c r="E1672" s="44" t="s">
        <v>4782</v>
      </c>
      <c r="F1672" s="44" t="s">
        <v>4783</v>
      </c>
      <c r="G1672" s="5" t="str">
        <f>F1672</f>
        <v>CAGJ110608HGTHRSA6</v>
      </c>
      <c r="H1672" s="44">
        <v>1000</v>
      </c>
    </row>
    <row r="1673" spans="1:8" x14ac:dyDescent="0.2">
      <c r="A1673" s="43" t="s">
        <v>6410</v>
      </c>
      <c r="B1673" s="14" t="s">
        <v>8</v>
      </c>
      <c r="D1673" s="1" t="s">
        <v>856</v>
      </c>
      <c r="E1673" s="44" t="s">
        <v>4784</v>
      </c>
      <c r="F1673" s="44" t="s">
        <v>4785</v>
      </c>
      <c r="G1673" s="5" t="str">
        <f>F1673</f>
        <v>RAGA110724MGTMRNA1</v>
      </c>
      <c r="H1673" s="44">
        <v>1000</v>
      </c>
    </row>
    <row r="1674" spans="1:8" x14ac:dyDescent="0.2">
      <c r="A1674" s="43" t="s">
        <v>6410</v>
      </c>
      <c r="B1674" s="14" t="s">
        <v>8</v>
      </c>
      <c r="D1674" s="1" t="s">
        <v>856</v>
      </c>
      <c r="E1674" s="44" t="s">
        <v>4786</v>
      </c>
      <c r="F1674" s="44" t="s">
        <v>4787</v>
      </c>
      <c r="G1674" s="5" t="str">
        <f>F1674</f>
        <v>VARK110614MNECSRA6</v>
      </c>
      <c r="H1674" s="44">
        <v>1000</v>
      </c>
    </row>
    <row r="1675" spans="1:8" x14ac:dyDescent="0.2">
      <c r="A1675" s="43" t="s">
        <v>6410</v>
      </c>
      <c r="B1675" s="14" t="s">
        <v>8</v>
      </c>
      <c r="D1675" s="1" t="s">
        <v>856</v>
      </c>
      <c r="E1675" s="44" t="s">
        <v>4788</v>
      </c>
      <c r="F1675" s="44" t="s">
        <v>4789</v>
      </c>
      <c r="G1675" s="5" t="str">
        <f>F1675</f>
        <v>GOZD110121MGTNVLA5</v>
      </c>
      <c r="H1675" s="44">
        <v>1000</v>
      </c>
    </row>
    <row r="1676" spans="1:8" x14ac:dyDescent="0.2">
      <c r="A1676" s="43" t="s">
        <v>6410</v>
      </c>
      <c r="B1676" s="14" t="s">
        <v>8</v>
      </c>
      <c r="D1676" s="1" t="s">
        <v>856</v>
      </c>
      <c r="E1676" s="44" t="s">
        <v>4790</v>
      </c>
      <c r="F1676" s="44" t="s">
        <v>4791</v>
      </c>
      <c r="G1676" s="45" t="s">
        <v>4792</v>
      </c>
      <c r="H1676" s="44">
        <v>1200</v>
      </c>
    </row>
    <row r="1677" spans="1:8" x14ac:dyDescent="0.2">
      <c r="A1677" s="43" t="s">
        <v>6410</v>
      </c>
      <c r="B1677" s="14" t="s">
        <v>8</v>
      </c>
      <c r="D1677" s="1" t="s">
        <v>856</v>
      </c>
      <c r="E1677" s="44" t="s">
        <v>4793</v>
      </c>
      <c r="F1677" s="44" t="s">
        <v>4794</v>
      </c>
      <c r="G1677" s="45" t="s">
        <v>4795</v>
      </c>
      <c r="H1677" s="44">
        <v>1000</v>
      </c>
    </row>
    <row r="1678" spans="1:8" x14ac:dyDescent="0.2">
      <c r="A1678" s="43" t="s">
        <v>6410</v>
      </c>
      <c r="B1678" s="14" t="s">
        <v>8</v>
      </c>
      <c r="D1678" s="1" t="s">
        <v>856</v>
      </c>
      <c r="E1678" s="44" t="s">
        <v>4796</v>
      </c>
      <c r="F1678" s="44" t="s">
        <v>4797</v>
      </c>
      <c r="G1678" s="45" t="s">
        <v>4798</v>
      </c>
      <c r="H1678" s="44">
        <v>1200</v>
      </c>
    </row>
    <row r="1679" spans="1:8" x14ac:dyDescent="0.2">
      <c r="A1679" s="43" t="s">
        <v>6410</v>
      </c>
      <c r="B1679" s="14" t="s">
        <v>8</v>
      </c>
      <c r="D1679" s="1" t="s">
        <v>856</v>
      </c>
      <c r="E1679" s="44" t="s">
        <v>4799</v>
      </c>
      <c r="F1679" s="44" t="s">
        <v>4800</v>
      </c>
      <c r="G1679" s="45" t="s">
        <v>4801</v>
      </c>
      <c r="H1679" s="44">
        <v>1000</v>
      </c>
    </row>
    <row r="1680" spans="1:8" x14ac:dyDescent="0.2">
      <c r="A1680" s="43" t="s">
        <v>6410</v>
      </c>
      <c r="B1680" s="14" t="s">
        <v>8</v>
      </c>
      <c r="D1680" s="1" t="s">
        <v>856</v>
      </c>
      <c r="E1680" s="44" t="s">
        <v>4802</v>
      </c>
      <c r="F1680" s="44" t="s">
        <v>4803</v>
      </c>
      <c r="G1680" s="45" t="s">
        <v>4804</v>
      </c>
      <c r="H1680" s="44">
        <v>1200</v>
      </c>
    </row>
    <row r="1681" spans="1:8" x14ac:dyDescent="0.2">
      <c r="A1681" s="43" t="s">
        <v>6410</v>
      </c>
      <c r="B1681" s="14" t="s">
        <v>8</v>
      </c>
      <c r="D1681" s="1" t="s">
        <v>856</v>
      </c>
      <c r="E1681" s="44" t="s">
        <v>4805</v>
      </c>
      <c r="F1681" s="44" t="s">
        <v>4806</v>
      </c>
      <c r="G1681" s="45" t="s">
        <v>4807</v>
      </c>
      <c r="H1681" s="44">
        <v>1000</v>
      </c>
    </row>
    <row r="1682" spans="1:8" x14ac:dyDescent="0.2">
      <c r="A1682" s="43" t="s">
        <v>6410</v>
      </c>
      <c r="B1682" s="14" t="s">
        <v>8</v>
      </c>
      <c r="D1682" s="1" t="s">
        <v>856</v>
      </c>
      <c r="E1682" s="44" t="s">
        <v>4808</v>
      </c>
      <c r="F1682" s="44" t="s">
        <v>4809</v>
      </c>
      <c r="G1682" s="45" t="s">
        <v>4810</v>
      </c>
      <c r="H1682" s="44">
        <v>1000</v>
      </c>
    </row>
    <row r="1683" spans="1:8" x14ac:dyDescent="0.2">
      <c r="A1683" s="43" t="s">
        <v>6410</v>
      </c>
      <c r="B1683" s="14" t="s">
        <v>8</v>
      </c>
      <c r="D1683" s="1" t="s">
        <v>856</v>
      </c>
      <c r="E1683" s="44" t="s">
        <v>4811</v>
      </c>
      <c r="F1683" s="44" t="s">
        <v>4812</v>
      </c>
      <c r="G1683" s="45" t="s">
        <v>4813</v>
      </c>
      <c r="H1683" s="44">
        <v>1200</v>
      </c>
    </row>
    <row r="1684" spans="1:8" x14ac:dyDescent="0.2">
      <c r="A1684" s="43" t="s">
        <v>6410</v>
      </c>
      <c r="B1684" s="14" t="s">
        <v>8</v>
      </c>
      <c r="D1684" s="1" t="s">
        <v>856</v>
      </c>
      <c r="E1684" s="44" t="s">
        <v>4814</v>
      </c>
      <c r="F1684" s="44" t="s">
        <v>4815</v>
      </c>
      <c r="G1684" s="45" t="s">
        <v>4816</v>
      </c>
      <c r="H1684" s="44">
        <v>2000</v>
      </c>
    </row>
    <row r="1685" spans="1:8" x14ac:dyDescent="0.2">
      <c r="A1685" s="43" t="s">
        <v>6410</v>
      </c>
      <c r="B1685" s="14" t="s">
        <v>8</v>
      </c>
      <c r="D1685" s="1" t="s">
        <v>856</v>
      </c>
      <c r="E1685" s="44" t="s">
        <v>4817</v>
      </c>
      <c r="F1685" s="44" t="s">
        <v>4818</v>
      </c>
      <c r="G1685" s="45" t="s">
        <v>4819</v>
      </c>
      <c r="H1685" s="44">
        <v>1000</v>
      </c>
    </row>
    <row r="1686" spans="1:8" x14ac:dyDescent="0.2">
      <c r="A1686" s="43" t="s">
        <v>6410</v>
      </c>
      <c r="B1686" s="14" t="s">
        <v>8</v>
      </c>
      <c r="D1686" s="1" t="s">
        <v>856</v>
      </c>
      <c r="E1686" s="44" t="s">
        <v>4820</v>
      </c>
      <c r="F1686" s="44" t="s">
        <v>4821</v>
      </c>
      <c r="G1686" s="45" t="s">
        <v>4822</v>
      </c>
      <c r="H1686" s="44">
        <v>1000</v>
      </c>
    </row>
    <row r="1687" spans="1:8" x14ac:dyDescent="0.2">
      <c r="A1687" s="43" t="s">
        <v>6410</v>
      </c>
      <c r="B1687" s="14" t="s">
        <v>8</v>
      </c>
      <c r="D1687" s="1" t="s">
        <v>856</v>
      </c>
      <c r="E1687" s="44" t="s">
        <v>4823</v>
      </c>
      <c r="F1687" s="44" t="s">
        <v>4824</v>
      </c>
      <c r="G1687" s="45" t="s">
        <v>4825</v>
      </c>
      <c r="H1687" s="44">
        <v>1000</v>
      </c>
    </row>
    <row r="1688" spans="1:8" x14ac:dyDescent="0.2">
      <c r="A1688" s="43" t="s">
        <v>6410</v>
      </c>
      <c r="B1688" s="14" t="s">
        <v>8</v>
      </c>
      <c r="D1688" s="1" t="s">
        <v>856</v>
      </c>
      <c r="E1688" s="44" t="s">
        <v>4826</v>
      </c>
      <c r="F1688" s="44" t="s">
        <v>4827</v>
      </c>
      <c r="G1688" s="45" t="s">
        <v>4828</v>
      </c>
      <c r="H1688" s="44">
        <v>1000</v>
      </c>
    </row>
    <row r="1689" spans="1:8" x14ac:dyDescent="0.2">
      <c r="A1689" s="43" t="s">
        <v>6410</v>
      </c>
      <c r="B1689" s="14" t="s">
        <v>8</v>
      </c>
      <c r="D1689" s="1" t="s">
        <v>856</v>
      </c>
      <c r="E1689" s="44" t="s">
        <v>4829</v>
      </c>
      <c r="F1689" s="44" t="s">
        <v>4830</v>
      </c>
      <c r="G1689" s="45" t="s">
        <v>4831</v>
      </c>
      <c r="H1689" s="44">
        <v>1500</v>
      </c>
    </row>
    <row r="1690" spans="1:8" x14ac:dyDescent="0.2">
      <c r="A1690" s="43" t="s">
        <v>6410</v>
      </c>
      <c r="B1690" s="14" t="s">
        <v>8</v>
      </c>
      <c r="D1690" s="1" t="s">
        <v>856</v>
      </c>
      <c r="E1690" s="44" t="s">
        <v>4832</v>
      </c>
      <c r="F1690" s="44" t="s">
        <v>4833</v>
      </c>
      <c r="G1690" s="45" t="s">
        <v>4834</v>
      </c>
      <c r="H1690" s="44">
        <v>1000</v>
      </c>
    </row>
    <row r="1691" spans="1:8" x14ac:dyDescent="0.2">
      <c r="A1691" s="43" t="s">
        <v>6410</v>
      </c>
      <c r="B1691" s="14" t="s">
        <v>8</v>
      </c>
      <c r="D1691" s="1" t="s">
        <v>856</v>
      </c>
      <c r="E1691" s="44" t="s">
        <v>4835</v>
      </c>
      <c r="F1691" s="44" t="s">
        <v>4836</v>
      </c>
      <c r="G1691" s="45" t="s">
        <v>4837</v>
      </c>
      <c r="H1691" s="44">
        <v>1000</v>
      </c>
    </row>
    <row r="1692" spans="1:8" x14ac:dyDescent="0.2">
      <c r="A1692" s="43" t="s">
        <v>6410</v>
      </c>
      <c r="B1692" s="14" t="s">
        <v>8</v>
      </c>
      <c r="D1692" s="1" t="s">
        <v>856</v>
      </c>
      <c r="E1692" s="44" t="s">
        <v>4838</v>
      </c>
      <c r="F1692" s="44" t="s">
        <v>4839</v>
      </c>
      <c r="G1692" s="45" t="s">
        <v>4840</v>
      </c>
      <c r="H1692" s="44">
        <v>1000</v>
      </c>
    </row>
    <row r="1693" spans="1:8" x14ac:dyDescent="0.2">
      <c r="A1693" s="43" t="s">
        <v>6410</v>
      </c>
      <c r="B1693" s="14" t="s">
        <v>8</v>
      </c>
      <c r="D1693" s="1" t="s">
        <v>856</v>
      </c>
      <c r="E1693" s="44" t="s">
        <v>4841</v>
      </c>
      <c r="F1693" s="44" t="s">
        <v>4842</v>
      </c>
      <c r="G1693" s="45" t="s">
        <v>4843</v>
      </c>
      <c r="H1693" s="44">
        <v>1000</v>
      </c>
    </row>
    <row r="1694" spans="1:8" x14ac:dyDescent="0.2">
      <c r="A1694" s="43" t="s">
        <v>6410</v>
      </c>
      <c r="B1694" s="14" t="s">
        <v>8</v>
      </c>
      <c r="D1694" s="1" t="s">
        <v>856</v>
      </c>
      <c r="E1694" s="44" t="s">
        <v>4844</v>
      </c>
      <c r="F1694" s="44" t="s">
        <v>4845</v>
      </c>
      <c r="G1694" s="45" t="s">
        <v>4846</v>
      </c>
      <c r="H1694" s="44">
        <v>1000</v>
      </c>
    </row>
    <row r="1695" spans="1:8" x14ac:dyDescent="0.2">
      <c r="A1695" s="43" t="s">
        <v>6410</v>
      </c>
      <c r="B1695" s="14" t="s">
        <v>8</v>
      </c>
      <c r="D1695" s="1" t="s">
        <v>856</v>
      </c>
      <c r="E1695" s="44" t="s">
        <v>4847</v>
      </c>
      <c r="F1695" s="44" t="s">
        <v>4848</v>
      </c>
      <c r="G1695" s="45" t="s">
        <v>4849</v>
      </c>
      <c r="H1695" s="44">
        <v>1200</v>
      </c>
    </row>
    <row r="1696" spans="1:8" x14ac:dyDescent="0.2">
      <c r="A1696" s="43" t="s">
        <v>6410</v>
      </c>
      <c r="B1696" s="14" t="s">
        <v>8</v>
      </c>
      <c r="D1696" s="1" t="s">
        <v>856</v>
      </c>
      <c r="E1696" s="44" t="s">
        <v>4850</v>
      </c>
      <c r="F1696" s="44" t="s">
        <v>4851</v>
      </c>
      <c r="G1696" s="45" t="s">
        <v>4852</v>
      </c>
      <c r="H1696" s="44">
        <v>1000</v>
      </c>
    </row>
    <row r="1697" spans="1:8" x14ac:dyDescent="0.2">
      <c r="A1697" s="43" t="s">
        <v>6410</v>
      </c>
      <c r="B1697" s="14" t="s">
        <v>8</v>
      </c>
      <c r="D1697" s="1" t="s">
        <v>856</v>
      </c>
      <c r="E1697" s="44" t="s">
        <v>4853</v>
      </c>
      <c r="F1697" s="44" t="s">
        <v>4854</v>
      </c>
      <c r="G1697" s="45" t="s">
        <v>4855</v>
      </c>
      <c r="H1697" s="44">
        <v>1200</v>
      </c>
    </row>
    <row r="1698" spans="1:8" x14ac:dyDescent="0.2">
      <c r="A1698" s="43" t="s">
        <v>6410</v>
      </c>
      <c r="B1698" s="14" t="s">
        <v>8</v>
      </c>
      <c r="D1698" s="1" t="s">
        <v>856</v>
      </c>
      <c r="E1698" s="44" t="s">
        <v>4856</v>
      </c>
      <c r="F1698" s="44" t="s">
        <v>4857</v>
      </c>
      <c r="G1698" s="45" t="s">
        <v>815</v>
      </c>
      <c r="H1698" s="44">
        <v>1200</v>
      </c>
    </row>
    <row r="1699" spans="1:8" x14ac:dyDescent="0.2">
      <c r="A1699" s="43" t="s">
        <v>6410</v>
      </c>
      <c r="B1699" s="14" t="s">
        <v>8</v>
      </c>
      <c r="D1699" s="1" t="s">
        <v>856</v>
      </c>
      <c r="E1699" s="44" t="s">
        <v>4858</v>
      </c>
      <c r="F1699" s="44" t="s">
        <v>4859</v>
      </c>
      <c r="G1699" s="45" t="s">
        <v>4860</v>
      </c>
      <c r="H1699" s="44">
        <v>1200</v>
      </c>
    </row>
    <row r="1700" spans="1:8" x14ac:dyDescent="0.2">
      <c r="A1700" s="43" t="s">
        <v>6410</v>
      </c>
      <c r="B1700" s="14" t="s">
        <v>8</v>
      </c>
      <c r="D1700" s="1" t="s">
        <v>856</v>
      </c>
      <c r="E1700" s="44" t="s">
        <v>4861</v>
      </c>
      <c r="F1700" s="44" t="s">
        <v>4862</v>
      </c>
      <c r="G1700" s="45" t="s">
        <v>4863</v>
      </c>
      <c r="H1700" s="44">
        <v>1500</v>
      </c>
    </row>
    <row r="1701" spans="1:8" x14ac:dyDescent="0.2">
      <c r="A1701" s="43" t="s">
        <v>6410</v>
      </c>
      <c r="B1701" s="14" t="s">
        <v>8</v>
      </c>
      <c r="D1701" s="1" t="s">
        <v>856</v>
      </c>
      <c r="E1701" s="44" t="s">
        <v>4864</v>
      </c>
      <c r="F1701" s="44" t="s">
        <v>4865</v>
      </c>
      <c r="G1701" s="45" t="s">
        <v>4866</v>
      </c>
      <c r="H1701" s="44">
        <v>1000</v>
      </c>
    </row>
    <row r="1702" spans="1:8" x14ac:dyDescent="0.2">
      <c r="A1702" s="43" t="s">
        <v>6410</v>
      </c>
      <c r="B1702" s="14" t="s">
        <v>8</v>
      </c>
      <c r="D1702" s="1" t="s">
        <v>856</v>
      </c>
      <c r="E1702" s="44" t="s">
        <v>4867</v>
      </c>
      <c r="F1702" s="44" t="s">
        <v>4868</v>
      </c>
      <c r="G1702" s="45" t="s">
        <v>4869</v>
      </c>
      <c r="H1702" s="44">
        <v>1200</v>
      </c>
    </row>
    <row r="1703" spans="1:8" x14ac:dyDescent="0.2">
      <c r="A1703" s="43" t="s">
        <v>6410</v>
      </c>
      <c r="B1703" s="14" t="s">
        <v>8</v>
      </c>
      <c r="D1703" s="1" t="s">
        <v>856</v>
      </c>
      <c r="E1703" s="44" t="s">
        <v>4870</v>
      </c>
      <c r="F1703" s="44" t="s">
        <v>4871</v>
      </c>
      <c r="G1703" s="45" t="s">
        <v>4872</v>
      </c>
      <c r="H1703" s="44">
        <v>1000</v>
      </c>
    </row>
    <row r="1704" spans="1:8" x14ac:dyDescent="0.2">
      <c r="A1704" s="43" t="s">
        <v>6410</v>
      </c>
      <c r="B1704" s="14" t="s">
        <v>8</v>
      </c>
      <c r="D1704" s="1" t="s">
        <v>856</v>
      </c>
      <c r="E1704" s="44" t="s">
        <v>4873</v>
      </c>
      <c r="F1704" s="44" t="s">
        <v>4874</v>
      </c>
      <c r="G1704" s="45" t="s">
        <v>4875</v>
      </c>
      <c r="H1704" s="44">
        <v>1500</v>
      </c>
    </row>
    <row r="1705" spans="1:8" x14ac:dyDescent="0.2">
      <c r="A1705" s="43" t="s">
        <v>6410</v>
      </c>
      <c r="B1705" s="14" t="s">
        <v>8</v>
      </c>
      <c r="D1705" s="1" t="s">
        <v>856</v>
      </c>
      <c r="E1705" s="44" t="s">
        <v>4876</v>
      </c>
      <c r="F1705" s="44" t="s">
        <v>4877</v>
      </c>
      <c r="G1705" s="45" t="s">
        <v>4878</v>
      </c>
      <c r="H1705" s="44">
        <v>1500</v>
      </c>
    </row>
    <row r="1706" spans="1:8" x14ac:dyDescent="0.2">
      <c r="A1706" s="43" t="s">
        <v>6410</v>
      </c>
      <c r="B1706" s="14" t="s">
        <v>8</v>
      </c>
      <c r="D1706" s="1" t="s">
        <v>856</v>
      </c>
      <c r="E1706" s="44" t="s">
        <v>4879</v>
      </c>
      <c r="F1706" s="44" t="s">
        <v>4880</v>
      </c>
      <c r="G1706" s="45" t="s">
        <v>4881</v>
      </c>
      <c r="H1706" s="44">
        <v>1000</v>
      </c>
    </row>
    <row r="1707" spans="1:8" x14ac:dyDescent="0.2">
      <c r="A1707" s="43" t="s">
        <v>6410</v>
      </c>
      <c r="B1707" s="14" t="s">
        <v>8</v>
      </c>
      <c r="D1707" s="1" t="s">
        <v>856</v>
      </c>
      <c r="E1707" s="44" t="s">
        <v>4882</v>
      </c>
      <c r="F1707" s="44" t="s">
        <v>4883</v>
      </c>
      <c r="G1707" s="45" t="s">
        <v>4884</v>
      </c>
      <c r="H1707" s="44">
        <v>1000</v>
      </c>
    </row>
    <row r="1708" spans="1:8" x14ac:dyDescent="0.2">
      <c r="A1708" s="43" t="s">
        <v>6410</v>
      </c>
      <c r="B1708" s="14" t="s">
        <v>8</v>
      </c>
      <c r="D1708" s="1" t="s">
        <v>856</v>
      </c>
      <c r="E1708" s="44" t="s">
        <v>4885</v>
      </c>
      <c r="F1708" s="44" t="s">
        <v>4886</v>
      </c>
      <c r="G1708" s="45" t="s">
        <v>4887</v>
      </c>
      <c r="H1708" s="44">
        <v>1000</v>
      </c>
    </row>
    <row r="1709" spans="1:8" x14ac:dyDescent="0.2">
      <c r="A1709" s="43" t="s">
        <v>6410</v>
      </c>
      <c r="B1709" s="14" t="s">
        <v>8</v>
      </c>
      <c r="D1709" s="1" t="s">
        <v>856</v>
      </c>
      <c r="E1709" s="44" t="s">
        <v>4888</v>
      </c>
      <c r="F1709" s="44" t="s">
        <v>4889</v>
      </c>
      <c r="G1709" s="45" t="s">
        <v>4890</v>
      </c>
      <c r="H1709" s="44">
        <v>1000</v>
      </c>
    </row>
    <row r="1710" spans="1:8" x14ac:dyDescent="0.2">
      <c r="A1710" s="43" t="s">
        <v>6410</v>
      </c>
      <c r="B1710" s="14" t="s">
        <v>8</v>
      </c>
      <c r="D1710" s="1" t="s">
        <v>856</v>
      </c>
      <c r="E1710" s="44" t="s">
        <v>4891</v>
      </c>
      <c r="F1710" s="44" t="s">
        <v>4892</v>
      </c>
      <c r="G1710" s="45" t="s">
        <v>4893</v>
      </c>
      <c r="H1710" s="44">
        <v>1200</v>
      </c>
    </row>
    <row r="1711" spans="1:8" x14ac:dyDescent="0.2">
      <c r="A1711" s="43" t="s">
        <v>6410</v>
      </c>
      <c r="B1711" s="14" t="s">
        <v>8</v>
      </c>
      <c r="D1711" s="1" t="s">
        <v>856</v>
      </c>
      <c r="E1711" s="44" t="s">
        <v>4894</v>
      </c>
      <c r="F1711" s="44" t="s">
        <v>4895</v>
      </c>
      <c r="G1711" s="45" t="s">
        <v>4896</v>
      </c>
      <c r="H1711" s="44">
        <v>1200</v>
      </c>
    </row>
    <row r="1712" spans="1:8" x14ac:dyDescent="0.2">
      <c r="A1712" s="43" t="s">
        <v>6410</v>
      </c>
      <c r="B1712" s="14" t="s">
        <v>8</v>
      </c>
      <c r="D1712" s="1" t="s">
        <v>856</v>
      </c>
      <c r="E1712" s="44" t="s">
        <v>4897</v>
      </c>
      <c r="F1712" s="44" t="s">
        <v>4898</v>
      </c>
      <c r="G1712" s="45" t="s">
        <v>4899</v>
      </c>
      <c r="H1712" s="44">
        <v>1000</v>
      </c>
    </row>
    <row r="1713" spans="1:8" x14ac:dyDescent="0.2">
      <c r="A1713" s="43" t="s">
        <v>6410</v>
      </c>
      <c r="B1713" s="14" t="s">
        <v>8</v>
      </c>
      <c r="D1713" s="1" t="s">
        <v>856</v>
      </c>
      <c r="E1713" s="44" t="s">
        <v>4900</v>
      </c>
      <c r="F1713" s="44" t="s">
        <v>4901</v>
      </c>
      <c r="G1713" s="45" t="s">
        <v>4902</v>
      </c>
      <c r="H1713" s="44">
        <v>1200</v>
      </c>
    </row>
    <row r="1714" spans="1:8" x14ac:dyDescent="0.2">
      <c r="A1714" s="43" t="s">
        <v>6410</v>
      </c>
      <c r="B1714" s="14" t="s">
        <v>8</v>
      </c>
      <c r="D1714" s="1" t="s">
        <v>856</v>
      </c>
      <c r="E1714" s="44" t="s">
        <v>4903</v>
      </c>
      <c r="F1714" s="44" t="s">
        <v>4904</v>
      </c>
      <c r="G1714" s="5" t="str">
        <f>F1714</f>
        <v>GAZE110922MGTRMLA3</v>
      </c>
      <c r="H1714" s="44">
        <v>1000</v>
      </c>
    </row>
    <row r="1715" spans="1:8" x14ac:dyDescent="0.2">
      <c r="A1715" s="43" t="s">
        <v>6410</v>
      </c>
      <c r="B1715" s="14" t="s">
        <v>8</v>
      </c>
      <c r="D1715" s="1" t="s">
        <v>856</v>
      </c>
      <c r="E1715" s="44" t="s">
        <v>4905</v>
      </c>
      <c r="F1715" s="44" t="s">
        <v>4906</v>
      </c>
      <c r="G1715" s="45" t="s">
        <v>4907</v>
      </c>
      <c r="H1715" s="44">
        <v>1000</v>
      </c>
    </row>
    <row r="1716" spans="1:8" x14ac:dyDescent="0.2">
      <c r="A1716" s="43" t="s">
        <v>6410</v>
      </c>
      <c r="B1716" s="14" t="s">
        <v>8</v>
      </c>
      <c r="D1716" s="1" t="s">
        <v>856</v>
      </c>
      <c r="E1716" s="44" t="s">
        <v>4908</v>
      </c>
      <c r="F1716" s="44" t="s">
        <v>4909</v>
      </c>
      <c r="G1716" s="45" t="s">
        <v>4910</v>
      </c>
      <c r="H1716" s="44">
        <v>1000</v>
      </c>
    </row>
    <row r="1717" spans="1:8" x14ac:dyDescent="0.2">
      <c r="A1717" s="43" t="s">
        <v>6410</v>
      </c>
      <c r="B1717" s="14" t="s">
        <v>8</v>
      </c>
      <c r="D1717" s="1" t="s">
        <v>856</v>
      </c>
      <c r="E1717" s="44" t="s">
        <v>4911</v>
      </c>
      <c r="F1717" s="44" t="s">
        <v>4912</v>
      </c>
      <c r="G1717" s="45" t="s">
        <v>4913</v>
      </c>
      <c r="H1717" s="44">
        <v>1000</v>
      </c>
    </row>
    <row r="1718" spans="1:8" x14ac:dyDescent="0.2">
      <c r="A1718" s="43" t="s">
        <v>6410</v>
      </c>
      <c r="B1718" s="14" t="s">
        <v>8</v>
      </c>
      <c r="D1718" s="1" t="s">
        <v>856</v>
      </c>
      <c r="E1718" s="44" t="s">
        <v>4914</v>
      </c>
      <c r="F1718" s="44" t="s">
        <v>4915</v>
      </c>
      <c r="G1718" s="45" t="s">
        <v>4916</v>
      </c>
      <c r="H1718" s="44">
        <v>1000</v>
      </c>
    </row>
    <row r="1719" spans="1:8" x14ac:dyDescent="0.2">
      <c r="A1719" s="43" t="s">
        <v>6410</v>
      </c>
      <c r="B1719" s="14" t="s">
        <v>8</v>
      </c>
      <c r="D1719" s="1" t="s">
        <v>856</v>
      </c>
      <c r="E1719" s="44" t="s">
        <v>4917</v>
      </c>
      <c r="F1719" s="44" t="s">
        <v>4918</v>
      </c>
      <c r="G1719" s="5" t="str">
        <f t="shared" ref="G1719:G1725" si="0">F1719</f>
        <v>HEVM110513MGTRRYA0</v>
      </c>
      <c r="H1719" s="44">
        <v>1000</v>
      </c>
    </row>
    <row r="1720" spans="1:8" x14ac:dyDescent="0.2">
      <c r="A1720" s="43" t="s">
        <v>6410</v>
      </c>
      <c r="B1720" s="14" t="s">
        <v>8</v>
      </c>
      <c r="D1720" s="1" t="s">
        <v>856</v>
      </c>
      <c r="E1720" s="44" t="s">
        <v>4919</v>
      </c>
      <c r="F1720" s="44" t="s">
        <v>4920</v>
      </c>
      <c r="G1720" s="5" t="str">
        <f t="shared" si="0"/>
        <v>RAGA081014MGTMNLA5</v>
      </c>
      <c r="H1720" s="44">
        <v>1000</v>
      </c>
    </row>
    <row r="1721" spans="1:8" x14ac:dyDescent="0.2">
      <c r="A1721" s="43" t="s">
        <v>6410</v>
      </c>
      <c r="B1721" s="14" t="s">
        <v>8</v>
      </c>
      <c r="D1721" s="1" t="s">
        <v>856</v>
      </c>
      <c r="E1721" s="44" t="s">
        <v>4921</v>
      </c>
      <c r="F1721" s="44" t="s">
        <v>4922</v>
      </c>
      <c r="G1721" s="5" t="str">
        <f t="shared" si="0"/>
        <v>LAPR060223MGTRLSA0</v>
      </c>
      <c r="H1721" s="44">
        <v>1200</v>
      </c>
    </row>
    <row r="1722" spans="1:8" x14ac:dyDescent="0.2">
      <c r="A1722" s="43" t="s">
        <v>6410</v>
      </c>
      <c r="B1722" s="14" t="s">
        <v>8</v>
      </c>
      <c r="D1722" s="1" t="s">
        <v>856</v>
      </c>
      <c r="E1722" s="44" t="s">
        <v>4923</v>
      </c>
      <c r="F1722" s="44" t="s">
        <v>4924</v>
      </c>
      <c r="G1722" s="5" t="str">
        <f t="shared" si="0"/>
        <v>ZAPR060911MGTVNCA4</v>
      </c>
      <c r="H1722" s="44">
        <v>1200</v>
      </c>
    </row>
    <row r="1723" spans="1:8" x14ac:dyDescent="0.2">
      <c r="A1723" s="43" t="s">
        <v>6410</v>
      </c>
      <c r="B1723" s="14" t="s">
        <v>8</v>
      </c>
      <c r="D1723" s="1" t="s">
        <v>856</v>
      </c>
      <c r="E1723" s="44" t="s">
        <v>4925</v>
      </c>
      <c r="F1723" s="44" t="s">
        <v>4926</v>
      </c>
      <c r="G1723" s="5" t="str">
        <f t="shared" si="0"/>
        <v>SUHA070330MGTRRRA1</v>
      </c>
      <c r="H1723" s="44">
        <v>1000</v>
      </c>
    </row>
    <row r="1724" spans="1:8" x14ac:dyDescent="0.2">
      <c r="A1724" s="43" t="s">
        <v>6410</v>
      </c>
      <c r="B1724" s="14" t="s">
        <v>8</v>
      </c>
      <c r="D1724" s="1" t="s">
        <v>856</v>
      </c>
      <c r="E1724" s="44" t="s">
        <v>4927</v>
      </c>
      <c r="F1724" s="44" t="s">
        <v>4928</v>
      </c>
      <c r="G1724" s="5" t="str">
        <f t="shared" si="0"/>
        <v>VELA100524HGTLPLA5</v>
      </c>
      <c r="H1724" s="44">
        <v>1000</v>
      </c>
    </row>
    <row r="1725" spans="1:8" x14ac:dyDescent="0.2">
      <c r="A1725" s="43" t="s">
        <v>6410</v>
      </c>
      <c r="B1725" s="14" t="s">
        <v>8</v>
      </c>
      <c r="D1725" s="1" t="s">
        <v>856</v>
      </c>
      <c r="E1725" s="44" t="s">
        <v>4929</v>
      </c>
      <c r="F1725" s="44" t="s">
        <v>4930</v>
      </c>
      <c r="G1725" s="5" t="str">
        <f t="shared" si="0"/>
        <v>PECJ071123MNERNSA6</v>
      </c>
      <c r="H1725" s="44">
        <v>1000</v>
      </c>
    </row>
    <row r="1726" spans="1:8" x14ac:dyDescent="0.2">
      <c r="A1726" s="43" t="s">
        <v>6410</v>
      </c>
      <c r="B1726" s="14" t="s">
        <v>8</v>
      </c>
      <c r="D1726" s="1" t="s">
        <v>856</v>
      </c>
      <c r="E1726" s="44" t="s">
        <v>4931</v>
      </c>
      <c r="F1726" s="44" t="s">
        <v>4932</v>
      </c>
      <c r="G1726" s="45" t="s">
        <v>4933</v>
      </c>
      <c r="H1726" s="44">
        <v>1000</v>
      </c>
    </row>
    <row r="1727" spans="1:8" x14ac:dyDescent="0.2">
      <c r="A1727" s="43" t="s">
        <v>6410</v>
      </c>
      <c r="B1727" s="14" t="s">
        <v>8</v>
      </c>
      <c r="D1727" s="1" t="s">
        <v>856</v>
      </c>
      <c r="E1727" s="44" t="s">
        <v>4934</v>
      </c>
      <c r="F1727" s="44" t="s">
        <v>4935</v>
      </c>
      <c r="G1727" s="45" t="s">
        <v>4936</v>
      </c>
      <c r="H1727" s="44">
        <v>1200</v>
      </c>
    </row>
    <row r="1728" spans="1:8" x14ac:dyDescent="0.2">
      <c r="A1728" s="43" t="s">
        <v>6410</v>
      </c>
      <c r="B1728" s="14" t="s">
        <v>8</v>
      </c>
      <c r="D1728" s="1" t="s">
        <v>856</v>
      </c>
      <c r="E1728" s="44" t="s">
        <v>4937</v>
      </c>
      <c r="F1728" s="44" t="s">
        <v>4938</v>
      </c>
      <c r="G1728" s="45" t="s">
        <v>4939</v>
      </c>
      <c r="H1728" s="44">
        <v>1200</v>
      </c>
    </row>
    <row r="1729" spans="1:8" x14ac:dyDescent="0.2">
      <c r="A1729" s="43" t="s">
        <v>6410</v>
      </c>
      <c r="B1729" s="14" t="s">
        <v>8</v>
      </c>
      <c r="D1729" s="1" t="s">
        <v>856</v>
      </c>
      <c r="E1729" s="44" t="s">
        <v>4940</v>
      </c>
      <c r="F1729" s="44" t="s">
        <v>4941</v>
      </c>
      <c r="G1729" s="5" t="str">
        <f>F1729</f>
        <v>AAHE070912MGTLRVA9</v>
      </c>
      <c r="H1729" s="44">
        <v>1000</v>
      </c>
    </row>
    <row r="1730" spans="1:8" x14ac:dyDescent="0.2">
      <c r="A1730" s="43" t="s">
        <v>6410</v>
      </c>
      <c r="B1730" s="14" t="s">
        <v>8</v>
      </c>
      <c r="D1730" s="1" t="s">
        <v>856</v>
      </c>
      <c r="E1730" s="44" t="s">
        <v>4942</v>
      </c>
      <c r="F1730" s="44" t="s">
        <v>4943</v>
      </c>
      <c r="G1730" s="45" t="s">
        <v>4944</v>
      </c>
      <c r="H1730" s="44">
        <v>1200</v>
      </c>
    </row>
    <row r="1731" spans="1:8" x14ac:dyDescent="0.2">
      <c r="A1731" s="43" t="s">
        <v>6410</v>
      </c>
      <c r="B1731" s="14" t="s">
        <v>8</v>
      </c>
      <c r="D1731" s="1" t="s">
        <v>856</v>
      </c>
      <c r="E1731" s="44" t="s">
        <v>4945</v>
      </c>
      <c r="F1731" s="44" t="s">
        <v>4946</v>
      </c>
      <c r="G1731" s="45" t="s">
        <v>4947</v>
      </c>
      <c r="H1731" s="44">
        <v>1000</v>
      </c>
    </row>
    <row r="1732" spans="1:8" x14ac:dyDescent="0.2">
      <c r="A1732" s="43" t="s">
        <v>6410</v>
      </c>
      <c r="B1732" s="14" t="s">
        <v>8</v>
      </c>
      <c r="D1732" s="1" t="s">
        <v>856</v>
      </c>
      <c r="E1732" s="44" t="s">
        <v>4948</v>
      </c>
      <c r="F1732" s="44" t="s">
        <v>4949</v>
      </c>
      <c r="G1732" s="5" t="str">
        <f>F1732</f>
        <v>AUMA090206MGTHDRA9</v>
      </c>
      <c r="H1732" s="44">
        <v>1000</v>
      </c>
    </row>
    <row r="1733" spans="1:8" x14ac:dyDescent="0.2">
      <c r="A1733" s="43" t="s">
        <v>6410</v>
      </c>
      <c r="B1733" s="14" t="s">
        <v>8</v>
      </c>
      <c r="D1733" s="1" t="s">
        <v>856</v>
      </c>
      <c r="E1733" s="44" t="s">
        <v>4950</v>
      </c>
      <c r="F1733" s="44" t="s">
        <v>4951</v>
      </c>
      <c r="G1733" s="5" t="str">
        <f>F1733</f>
        <v>CALJ070511HGTRRNA9</v>
      </c>
      <c r="H1733" s="44">
        <v>1000</v>
      </c>
    </row>
    <row r="1734" spans="1:8" x14ac:dyDescent="0.2">
      <c r="A1734" s="43" t="s">
        <v>6410</v>
      </c>
      <c r="B1734" s="14" t="s">
        <v>8</v>
      </c>
      <c r="D1734" s="1" t="s">
        <v>856</v>
      </c>
      <c r="E1734" s="44" t="s">
        <v>4952</v>
      </c>
      <c r="F1734" s="44" t="s">
        <v>4953</v>
      </c>
      <c r="G1734" s="45" t="s">
        <v>4954</v>
      </c>
      <c r="H1734" s="44">
        <v>1000</v>
      </c>
    </row>
    <row r="1735" spans="1:8" x14ac:dyDescent="0.2">
      <c r="A1735" s="43" t="s">
        <v>6410</v>
      </c>
      <c r="B1735" s="14" t="s">
        <v>8</v>
      </c>
      <c r="D1735" s="1" t="s">
        <v>856</v>
      </c>
      <c r="E1735" s="44" t="s">
        <v>4955</v>
      </c>
      <c r="F1735" s="44" t="s">
        <v>4956</v>
      </c>
      <c r="G1735" s="45" t="s">
        <v>4957</v>
      </c>
      <c r="H1735" s="44">
        <v>1200</v>
      </c>
    </row>
    <row r="1736" spans="1:8" x14ac:dyDescent="0.2">
      <c r="A1736" s="43" t="s">
        <v>6410</v>
      </c>
      <c r="B1736" s="14" t="s">
        <v>8</v>
      </c>
      <c r="D1736" s="1" t="s">
        <v>856</v>
      </c>
      <c r="E1736" s="44" t="s">
        <v>4958</v>
      </c>
      <c r="F1736" s="44" t="s">
        <v>4959</v>
      </c>
      <c r="G1736" s="45" t="s">
        <v>4960</v>
      </c>
      <c r="H1736" s="44">
        <v>1000</v>
      </c>
    </row>
    <row r="1737" spans="1:8" x14ac:dyDescent="0.2">
      <c r="A1737" s="43" t="s">
        <v>6410</v>
      </c>
      <c r="B1737" s="14" t="s">
        <v>8</v>
      </c>
      <c r="D1737" s="1" t="s">
        <v>856</v>
      </c>
      <c r="E1737" s="44" t="s">
        <v>4961</v>
      </c>
      <c r="F1737" s="44" t="s">
        <v>4962</v>
      </c>
      <c r="G1737" s="45" t="s">
        <v>4963</v>
      </c>
      <c r="H1737" s="44">
        <v>1000</v>
      </c>
    </row>
    <row r="1738" spans="1:8" x14ac:dyDescent="0.2">
      <c r="A1738" s="43" t="s">
        <v>6410</v>
      </c>
      <c r="B1738" s="14" t="s">
        <v>8</v>
      </c>
      <c r="D1738" s="1" t="s">
        <v>856</v>
      </c>
      <c r="E1738" s="44" t="s">
        <v>4964</v>
      </c>
      <c r="F1738" s="44" t="s">
        <v>4965</v>
      </c>
      <c r="G1738" s="45" t="s">
        <v>4966</v>
      </c>
      <c r="H1738" s="44">
        <v>1000</v>
      </c>
    </row>
    <row r="1739" spans="1:8" x14ac:dyDescent="0.2">
      <c r="A1739" s="43" t="s">
        <v>6410</v>
      </c>
      <c r="B1739" s="14" t="s">
        <v>8</v>
      </c>
      <c r="D1739" s="1" t="s">
        <v>856</v>
      </c>
      <c r="E1739" s="44" t="s">
        <v>4967</v>
      </c>
      <c r="F1739" s="44" t="s">
        <v>4968</v>
      </c>
      <c r="G1739" s="45" t="s">
        <v>4969</v>
      </c>
      <c r="H1739" s="44">
        <v>1000</v>
      </c>
    </row>
    <row r="1740" spans="1:8" x14ac:dyDescent="0.2">
      <c r="A1740" s="43" t="s">
        <v>6410</v>
      </c>
      <c r="B1740" s="14" t="s">
        <v>8</v>
      </c>
      <c r="D1740" s="1" t="s">
        <v>856</v>
      </c>
      <c r="E1740" s="44" t="s">
        <v>4970</v>
      </c>
      <c r="F1740" s="44" t="s">
        <v>4971</v>
      </c>
      <c r="G1740" s="45" t="s">
        <v>4972</v>
      </c>
      <c r="H1740" s="44">
        <v>1000</v>
      </c>
    </row>
    <row r="1741" spans="1:8" x14ac:dyDescent="0.2">
      <c r="A1741" s="43" t="s">
        <v>6410</v>
      </c>
      <c r="B1741" s="14" t="s">
        <v>8</v>
      </c>
      <c r="D1741" s="1" t="s">
        <v>856</v>
      </c>
      <c r="E1741" s="44" t="s">
        <v>4973</v>
      </c>
      <c r="F1741" s="44" t="s">
        <v>4974</v>
      </c>
      <c r="G1741" s="5" t="str">
        <f>F1741</f>
        <v>PAOJ110206HGTCRNA5</v>
      </c>
      <c r="H1741" s="44">
        <v>1000</v>
      </c>
    </row>
    <row r="1742" spans="1:8" x14ac:dyDescent="0.2">
      <c r="A1742" s="43" t="s">
        <v>6410</v>
      </c>
      <c r="B1742" s="14" t="s">
        <v>8</v>
      </c>
      <c r="D1742" s="1" t="s">
        <v>856</v>
      </c>
      <c r="E1742" s="44" t="s">
        <v>4975</v>
      </c>
      <c r="F1742" s="44" t="s">
        <v>4976</v>
      </c>
      <c r="G1742" s="45" t="s">
        <v>4977</v>
      </c>
      <c r="H1742" s="44">
        <v>1000</v>
      </c>
    </row>
    <row r="1743" spans="1:8" x14ac:dyDescent="0.2">
      <c r="A1743" s="43" t="s">
        <v>6410</v>
      </c>
      <c r="B1743" s="14" t="s">
        <v>8</v>
      </c>
      <c r="D1743" s="1" t="s">
        <v>856</v>
      </c>
      <c r="E1743" s="44" t="s">
        <v>4978</v>
      </c>
      <c r="F1743" s="44" t="s">
        <v>4979</v>
      </c>
      <c r="G1743" s="45" t="s">
        <v>4980</v>
      </c>
      <c r="H1743" s="44">
        <v>1000</v>
      </c>
    </row>
    <row r="1744" spans="1:8" x14ac:dyDescent="0.2">
      <c r="A1744" s="43" t="s">
        <v>6410</v>
      </c>
      <c r="B1744" s="14" t="s">
        <v>8</v>
      </c>
      <c r="D1744" s="1" t="s">
        <v>856</v>
      </c>
      <c r="E1744" s="44" t="s">
        <v>4981</v>
      </c>
      <c r="F1744" s="44" t="s">
        <v>4982</v>
      </c>
      <c r="G1744" s="45" t="s">
        <v>4983</v>
      </c>
      <c r="H1744" s="44">
        <v>1000</v>
      </c>
    </row>
    <row r="1745" spans="1:8" x14ac:dyDescent="0.2">
      <c r="A1745" s="43" t="s">
        <v>6410</v>
      </c>
      <c r="B1745" s="14" t="s">
        <v>8</v>
      </c>
      <c r="D1745" s="1" t="s">
        <v>856</v>
      </c>
      <c r="E1745" s="44" t="s">
        <v>4984</v>
      </c>
      <c r="F1745" s="44" t="s">
        <v>4985</v>
      </c>
      <c r="G1745" s="45" t="s">
        <v>4986</v>
      </c>
      <c r="H1745" s="44">
        <v>1000</v>
      </c>
    </row>
    <row r="1746" spans="1:8" x14ac:dyDescent="0.2">
      <c r="A1746" s="43" t="s">
        <v>6410</v>
      </c>
      <c r="B1746" s="14" t="s">
        <v>8</v>
      </c>
      <c r="D1746" s="1" t="s">
        <v>856</v>
      </c>
      <c r="E1746" s="44" t="s">
        <v>4987</v>
      </c>
      <c r="F1746" s="44" t="s">
        <v>4988</v>
      </c>
      <c r="G1746" s="5" t="str">
        <f>F1746</f>
        <v>HEJI100612HGTRRGA6</v>
      </c>
      <c r="H1746" s="44">
        <v>1000</v>
      </c>
    </row>
    <row r="1747" spans="1:8" x14ac:dyDescent="0.2">
      <c r="A1747" s="43" t="s">
        <v>6410</v>
      </c>
      <c r="B1747" s="14" t="s">
        <v>8</v>
      </c>
      <c r="D1747" s="1" t="s">
        <v>856</v>
      </c>
      <c r="E1747" s="44" t="s">
        <v>4989</v>
      </c>
      <c r="F1747" s="44" t="s">
        <v>4990</v>
      </c>
      <c r="G1747" s="5" t="str">
        <f>F1747</f>
        <v>DEVA110917MGTLZLA7</v>
      </c>
      <c r="H1747" s="44">
        <v>1000</v>
      </c>
    </row>
    <row r="1748" spans="1:8" x14ac:dyDescent="0.2">
      <c r="A1748" s="43" t="s">
        <v>6410</v>
      </c>
      <c r="B1748" s="14" t="s">
        <v>8</v>
      </c>
      <c r="D1748" s="1" t="s">
        <v>856</v>
      </c>
      <c r="E1748" s="44" t="s">
        <v>4991</v>
      </c>
      <c r="F1748" s="44" t="s">
        <v>4992</v>
      </c>
      <c r="G1748" s="5" t="str">
        <f>F1748</f>
        <v>MEAJ060916HGTNGSA6</v>
      </c>
      <c r="H1748" s="44">
        <v>1200</v>
      </c>
    </row>
    <row r="1749" spans="1:8" x14ac:dyDescent="0.2">
      <c r="A1749" s="43" t="s">
        <v>6410</v>
      </c>
      <c r="B1749" s="14" t="s">
        <v>8</v>
      </c>
      <c r="D1749" s="1" t="s">
        <v>856</v>
      </c>
      <c r="E1749" s="44" t="s">
        <v>4993</v>
      </c>
      <c r="F1749" s="44" t="s">
        <v>4994</v>
      </c>
      <c r="G1749" s="45" t="s">
        <v>4995</v>
      </c>
      <c r="H1749" s="44">
        <v>1200</v>
      </c>
    </row>
    <row r="1750" spans="1:8" x14ac:dyDescent="0.2">
      <c r="A1750" s="43" t="s">
        <v>6410</v>
      </c>
      <c r="B1750" s="14" t="s">
        <v>8</v>
      </c>
      <c r="D1750" s="1" t="s">
        <v>856</v>
      </c>
      <c r="E1750" s="44" t="s">
        <v>4996</v>
      </c>
      <c r="F1750" s="44" t="s">
        <v>4997</v>
      </c>
      <c r="G1750" s="5" t="str">
        <f>F1750</f>
        <v>SAEJ100205MGTLSNA0</v>
      </c>
      <c r="H1750" s="44">
        <v>1000</v>
      </c>
    </row>
    <row r="1751" spans="1:8" x14ac:dyDescent="0.2">
      <c r="A1751" s="43" t="s">
        <v>6410</v>
      </c>
      <c r="B1751" s="14" t="s">
        <v>8</v>
      </c>
      <c r="D1751" s="1" t="s">
        <v>856</v>
      </c>
      <c r="E1751" s="44" t="s">
        <v>4998</v>
      </c>
      <c r="F1751" s="44" t="s">
        <v>4999</v>
      </c>
      <c r="G1751" s="5" t="str">
        <f>F1751</f>
        <v>RALJ060215HGTMRNA1</v>
      </c>
      <c r="H1751" s="44">
        <v>1200</v>
      </c>
    </row>
    <row r="1752" spans="1:8" x14ac:dyDescent="0.2">
      <c r="A1752" s="43" t="s">
        <v>6410</v>
      </c>
      <c r="B1752" s="14" t="s">
        <v>8</v>
      </c>
      <c r="D1752" s="1" t="s">
        <v>856</v>
      </c>
      <c r="E1752" s="44" t="s">
        <v>5000</v>
      </c>
      <c r="F1752" s="44" t="s">
        <v>5001</v>
      </c>
      <c r="G1752" s="5" t="str">
        <f>F1752</f>
        <v>AAAK090105MGTYRRA8</v>
      </c>
      <c r="H1752" s="44">
        <v>1000</v>
      </c>
    </row>
    <row r="1753" spans="1:8" x14ac:dyDescent="0.2">
      <c r="A1753" s="43" t="s">
        <v>6410</v>
      </c>
      <c r="B1753" s="14" t="s">
        <v>8</v>
      </c>
      <c r="D1753" s="1" t="s">
        <v>856</v>
      </c>
      <c r="E1753" s="44" t="s">
        <v>5002</v>
      </c>
      <c r="F1753" s="44" t="s">
        <v>5003</v>
      </c>
      <c r="G1753" s="45" t="s">
        <v>5004</v>
      </c>
      <c r="H1753" s="44">
        <v>1200</v>
      </c>
    </row>
    <row r="1754" spans="1:8" x14ac:dyDescent="0.2">
      <c r="A1754" s="43" t="s">
        <v>6410</v>
      </c>
      <c r="B1754" s="14" t="s">
        <v>8</v>
      </c>
      <c r="D1754" s="1" t="s">
        <v>856</v>
      </c>
      <c r="E1754" s="44" t="s">
        <v>5005</v>
      </c>
      <c r="F1754" s="44" t="s">
        <v>5006</v>
      </c>
      <c r="G1754" s="5" t="str">
        <f>F1754</f>
        <v>ROMH110615MGTDRLA8</v>
      </c>
      <c r="H1754" s="44">
        <v>1000</v>
      </c>
    </row>
    <row r="1755" spans="1:8" x14ac:dyDescent="0.2">
      <c r="A1755" s="43" t="s">
        <v>6410</v>
      </c>
      <c r="B1755" s="14" t="s">
        <v>8</v>
      </c>
      <c r="D1755" s="1" t="s">
        <v>856</v>
      </c>
      <c r="E1755" s="44" t="s">
        <v>5007</v>
      </c>
      <c r="F1755" s="44" t="s">
        <v>5008</v>
      </c>
      <c r="G1755" s="5" t="str">
        <f>F1755</f>
        <v>MOGI110405HGTRRVA1</v>
      </c>
      <c r="H1755" s="44">
        <v>1000</v>
      </c>
    </row>
    <row r="1756" spans="1:8" x14ac:dyDescent="0.2">
      <c r="A1756" s="43" t="s">
        <v>6410</v>
      </c>
      <c r="B1756" s="14" t="s">
        <v>8</v>
      </c>
      <c r="D1756" s="1" t="s">
        <v>856</v>
      </c>
      <c r="E1756" s="44" t="s">
        <v>5009</v>
      </c>
      <c r="F1756" s="44" t="s">
        <v>5010</v>
      </c>
      <c r="G1756" s="45" t="s">
        <v>5011</v>
      </c>
      <c r="H1756" s="44">
        <v>1000</v>
      </c>
    </row>
    <row r="1757" spans="1:8" x14ac:dyDescent="0.2">
      <c r="A1757" s="43" t="s">
        <v>6410</v>
      </c>
      <c r="B1757" s="14" t="s">
        <v>8</v>
      </c>
      <c r="D1757" s="1" t="s">
        <v>856</v>
      </c>
      <c r="E1757" s="44" t="s">
        <v>5012</v>
      </c>
      <c r="F1757" s="44" t="s">
        <v>5013</v>
      </c>
      <c r="G1757" s="45" t="s">
        <v>5014</v>
      </c>
      <c r="H1757" s="44">
        <v>1000</v>
      </c>
    </row>
    <row r="1758" spans="1:8" x14ac:dyDescent="0.2">
      <c r="A1758" s="43" t="s">
        <v>6410</v>
      </c>
      <c r="B1758" s="14" t="s">
        <v>8</v>
      </c>
      <c r="D1758" s="1" t="s">
        <v>856</v>
      </c>
      <c r="E1758" s="44" t="s">
        <v>5015</v>
      </c>
      <c r="F1758" s="44" t="s">
        <v>5016</v>
      </c>
      <c r="G1758" s="45" t="s">
        <v>5017</v>
      </c>
      <c r="H1758" s="44">
        <v>1200</v>
      </c>
    </row>
    <row r="1759" spans="1:8" x14ac:dyDescent="0.2">
      <c r="A1759" s="43" t="s">
        <v>6410</v>
      </c>
      <c r="B1759" s="14" t="s">
        <v>8</v>
      </c>
      <c r="D1759" s="1" t="s">
        <v>856</v>
      </c>
      <c r="E1759" s="44" t="s">
        <v>5018</v>
      </c>
      <c r="F1759" s="44" t="s">
        <v>5019</v>
      </c>
      <c r="G1759" s="45" t="s">
        <v>5020</v>
      </c>
      <c r="H1759" s="44">
        <v>1200</v>
      </c>
    </row>
    <row r="1760" spans="1:8" x14ac:dyDescent="0.2">
      <c r="A1760" s="43" t="s">
        <v>6410</v>
      </c>
      <c r="B1760" s="14" t="s">
        <v>8</v>
      </c>
      <c r="D1760" s="1" t="s">
        <v>856</v>
      </c>
      <c r="E1760" s="44" t="s">
        <v>5021</v>
      </c>
      <c r="F1760" s="44" t="s">
        <v>5022</v>
      </c>
      <c r="G1760" s="45" t="s">
        <v>5023</v>
      </c>
      <c r="H1760" s="44">
        <v>1200</v>
      </c>
    </row>
    <row r="1761" spans="1:8" x14ac:dyDescent="0.2">
      <c r="A1761" s="43" t="s">
        <v>6410</v>
      </c>
      <c r="B1761" s="14" t="s">
        <v>8</v>
      </c>
      <c r="D1761" s="1" t="s">
        <v>856</v>
      </c>
      <c r="E1761" s="44" t="s">
        <v>5024</v>
      </c>
      <c r="F1761" s="44" t="s">
        <v>5025</v>
      </c>
      <c r="G1761" s="45" t="s">
        <v>5026</v>
      </c>
      <c r="H1761" s="44">
        <v>1000</v>
      </c>
    </row>
    <row r="1762" spans="1:8" x14ac:dyDescent="0.2">
      <c r="A1762" s="43" t="s">
        <v>6410</v>
      </c>
      <c r="B1762" s="14" t="s">
        <v>8</v>
      </c>
      <c r="D1762" s="1" t="s">
        <v>856</v>
      </c>
      <c r="E1762" s="44" t="s">
        <v>5027</v>
      </c>
      <c r="F1762" s="44" t="s">
        <v>5028</v>
      </c>
      <c r="G1762" s="45" t="s">
        <v>5029</v>
      </c>
      <c r="H1762" s="44">
        <v>1000</v>
      </c>
    </row>
    <row r="1763" spans="1:8" x14ac:dyDescent="0.2">
      <c r="A1763" s="43" t="s">
        <v>6410</v>
      </c>
      <c r="B1763" s="14" t="s">
        <v>8</v>
      </c>
      <c r="D1763" s="1" t="s">
        <v>856</v>
      </c>
      <c r="E1763" s="44" t="s">
        <v>5030</v>
      </c>
      <c r="F1763" s="44" t="s">
        <v>5031</v>
      </c>
      <c r="G1763" s="45" t="s">
        <v>5032</v>
      </c>
      <c r="H1763" s="44">
        <v>1000</v>
      </c>
    </row>
    <row r="1764" spans="1:8" x14ac:dyDescent="0.2">
      <c r="A1764" s="43" t="s">
        <v>6410</v>
      </c>
      <c r="B1764" s="14" t="s">
        <v>8</v>
      </c>
      <c r="D1764" s="1" t="s">
        <v>856</v>
      </c>
      <c r="E1764" s="44" t="s">
        <v>5033</v>
      </c>
      <c r="F1764" s="44" t="s">
        <v>5034</v>
      </c>
      <c r="G1764" s="5" t="str">
        <f>F1764</f>
        <v>NEGA100823HGTGNNA4</v>
      </c>
      <c r="H1764" s="44">
        <v>1000</v>
      </c>
    </row>
    <row r="1765" spans="1:8" x14ac:dyDescent="0.2">
      <c r="A1765" s="43" t="s">
        <v>6410</v>
      </c>
      <c r="B1765" s="14" t="s">
        <v>8</v>
      </c>
      <c r="D1765" s="1" t="s">
        <v>856</v>
      </c>
      <c r="E1765" s="44" t="s">
        <v>5035</v>
      </c>
      <c r="F1765" s="44" t="s">
        <v>5036</v>
      </c>
      <c r="G1765" s="45" t="s">
        <v>5037</v>
      </c>
      <c r="H1765" s="44">
        <v>1000</v>
      </c>
    </row>
    <row r="1766" spans="1:8" x14ac:dyDescent="0.2">
      <c r="A1766" s="43" t="s">
        <v>6410</v>
      </c>
      <c r="B1766" s="14" t="s">
        <v>8</v>
      </c>
      <c r="D1766" s="1" t="s">
        <v>856</v>
      </c>
      <c r="E1766" s="44" t="s">
        <v>5038</v>
      </c>
      <c r="F1766" s="44" t="s">
        <v>5039</v>
      </c>
      <c r="G1766" s="45" t="s">
        <v>5040</v>
      </c>
      <c r="H1766" s="44">
        <v>1200</v>
      </c>
    </row>
    <row r="1767" spans="1:8" x14ac:dyDescent="0.2">
      <c r="A1767" s="43" t="s">
        <v>6410</v>
      </c>
      <c r="B1767" s="14" t="s">
        <v>8</v>
      </c>
      <c r="D1767" s="1" t="s">
        <v>856</v>
      </c>
      <c r="E1767" s="44" t="s">
        <v>5041</v>
      </c>
      <c r="F1767" s="44" t="s">
        <v>5042</v>
      </c>
      <c r="G1767" s="44" t="s">
        <v>6565</v>
      </c>
      <c r="H1767" s="44">
        <v>1000</v>
      </c>
    </row>
    <row r="1768" spans="1:8" x14ac:dyDescent="0.2">
      <c r="A1768" s="43" t="s">
        <v>6410</v>
      </c>
      <c r="B1768" s="14" t="s">
        <v>8</v>
      </c>
      <c r="D1768" s="1" t="s">
        <v>856</v>
      </c>
      <c r="E1768" s="44" t="s">
        <v>5043</v>
      </c>
      <c r="F1768" s="44" t="s">
        <v>5044</v>
      </c>
      <c r="G1768" s="45" t="s">
        <v>5045</v>
      </c>
      <c r="H1768" s="44">
        <v>1200</v>
      </c>
    </row>
    <row r="1769" spans="1:8" x14ac:dyDescent="0.2">
      <c r="A1769" s="43" t="s">
        <v>6410</v>
      </c>
      <c r="B1769" s="14" t="s">
        <v>8</v>
      </c>
      <c r="D1769" s="1" t="s">
        <v>856</v>
      </c>
      <c r="E1769" s="44" t="s">
        <v>5046</v>
      </c>
      <c r="F1769" s="44" t="s">
        <v>5047</v>
      </c>
      <c r="G1769" s="45" t="s">
        <v>5048</v>
      </c>
      <c r="H1769" s="44">
        <v>1000</v>
      </c>
    </row>
    <row r="1770" spans="1:8" x14ac:dyDescent="0.2">
      <c r="A1770" s="43" t="s">
        <v>6410</v>
      </c>
      <c r="B1770" s="14" t="s">
        <v>8</v>
      </c>
      <c r="D1770" s="1" t="s">
        <v>856</v>
      </c>
      <c r="E1770" s="44" t="s">
        <v>5049</v>
      </c>
      <c r="F1770" s="44" t="s">
        <v>5050</v>
      </c>
      <c r="G1770" s="45" t="s">
        <v>5051</v>
      </c>
      <c r="H1770" s="44">
        <v>1500</v>
      </c>
    </row>
    <row r="1771" spans="1:8" x14ac:dyDescent="0.2">
      <c r="A1771" s="43" t="s">
        <v>6410</v>
      </c>
      <c r="B1771" s="14" t="s">
        <v>8</v>
      </c>
      <c r="D1771" s="1" t="s">
        <v>856</v>
      </c>
      <c r="E1771" s="44" t="s">
        <v>5052</v>
      </c>
      <c r="F1771" s="44" t="s">
        <v>5053</v>
      </c>
      <c r="G1771" s="45" t="s">
        <v>5054</v>
      </c>
      <c r="H1771" s="44">
        <v>1200</v>
      </c>
    </row>
    <row r="1772" spans="1:8" x14ac:dyDescent="0.2">
      <c r="A1772" s="43" t="s">
        <v>6410</v>
      </c>
      <c r="B1772" s="14" t="s">
        <v>8</v>
      </c>
      <c r="D1772" s="1" t="s">
        <v>856</v>
      </c>
      <c r="E1772" s="44" t="s">
        <v>5055</v>
      </c>
      <c r="F1772" s="44" t="s">
        <v>5056</v>
      </c>
      <c r="G1772" s="45" t="s">
        <v>5057</v>
      </c>
      <c r="H1772" s="44">
        <v>1500</v>
      </c>
    </row>
    <row r="1773" spans="1:8" x14ac:dyDescent="0.2">
      <c r="A1773" s="43" t="s">
        <v>6410</v>
      </c>
      <c r="B1773" s="14" t="s">
        <v>8</v>
      </c>
      <c r="D1773" s="1" t="s">
        <v>856</v>
      </c>
      <c r="E1773" s="44" t="s">
        <v>5058</v>
      </c>
      <c r="F1773" s="44" t="s">
        <v>5059</v>
      </c>
      <c r="G1773" s="45" t="s">
        <v>5060</v>
      </c>
      <c r="H1773" s="44">
        <v>1000</v>
      </c>
    </row>
    <row r="1774" spans="1:8" x14ac:dyDescent="0.2">
      <c r="A1774" s="43" t="s">
        <v>6410</v>
      </c>
      <c r="B1774" s="14" t="s">
        <v>8</v>
      </c>
      <c r="D1774" s="1" t="s">
        <v>856</v>
      </c>
      <c r="E1774" s="44" t="s">
        <v>5061</v>
      </c>
      <c r="F1774" s="44" t="s">
        <v>5062</v>
      </c>
      <c r="G1774" s="45" t="s">
        <v>5063</v>
      </c>
      <c r="H1774" s="44">
        <v>1000</v>
      </c>
    </row>
    <row r="1775" spans="1:8" x14ac:dyDescent="0.2">
      <c r="A1775" s="43" t="s">
        <v>6410</v>
      </c>
      <c r="B1775" s="14" t="s">
        <v>8</v>
      </c>
      <c r="D1775" s="1" t="s">
        <v>856</v>
      </c>
      <c r="E1775" s="44" t="s">
        <v>5064</v>
      </c>
      <c r="F1775" s="44" t="s">
        <v>5065</v>
      </c>
      <c r="G1775" s="5" t="str">
        <f>F1775</f>
        <v>DUTJ030822HGTRLNA8</v>
      </c>
      <c r="H1775" s="44">
        <v>1500</v>
      </c>
    </row>
    <row r="1776" spans="1:8" x14ac:dyDescent="0.2">
      <c r="A1776" s="43" t="s">
        <v>6410</v>
      </c>
      <c r="B1776" s="14" t="s">
        <v>8</v>
      </c>
      <c r="D1776" s="1" t="s">
        <v>856</v>
      </c>
      <c r="E1776" s="44" t="s">
        <v>5066</v>
      </c>
      <c r="F1776" s="44" t="s">
        <v>5067</v>
      </c>
      <c r="G1776" s="45" t="s">
        <v>5068</v>
      </c>
      <c r="H1776" s="44">
        <v>1200</v>
      </c>
    </row>
    <row r="1777" spans="1:8" x14ac:dyDescent="0.2">
      <c r="A1777" s="43" t="s">
        <v>6410</v>
      </c>
      <c r="B1777" s="14" t="s">
        <v>8</v>
      </c>
      <c r="D1777" s="1" t="s">
        <v>856</v>
      </c>
      <c r="E1777" s="44" t="s">
        <v>5069</v>
      </c>
      <c r="F1777" s="44" t="s">
        <v>5070</v>
      </c>
      <c r="G1777" s="45" t="s">
        <v>5071</v>
      </c>
      <c r="H1777" s="44">
        <v>1000</v>
      </c>
    </row>
    <row r="1778" spans="1:8" x14ac:dyDescent="0.2">
      <c r="A1778" s="43" t="s">
        <v>6410</v>
      </c>
      <c r="B1778" s="14" t="s">
        <v>8</v>
      </c>
      <c r="D1778" s="1" t="s">
        <v>856</v>
      </c>
      <c r="E1778" s="44" t="s">
        <v>5072</v>
      </c>
      <c r="F1778" s="44" t="s">
        <v>5073</v>
      </c>
      <c r="G1778" s="45" t="s">
        <v>5074</v>
      </c>
      <c r="H1778" s="44">
        <v>1200</v>
      </c>
    </row>
    <row r="1779" spans="1:8" x14ac:dyDescent="0.2">
      <c r="A1779" s="43" t="s">
        <v>6410</v>
      </c>
      <c r="B1779" s="14" t="s">
        <v>8</v>
      </c>
      <c r="D1779" s="1" t="s">
        <v>856</v>
      </c>
      <c r="E1779" s="44" t="s">
        <v>5075</v>
      </c>
      <c r="F1779" s="44" t="s">
        <v>5076</v>
      </c>
      <c r="G1779" s="45" t="s">
        <v>5077</v>
      </c>
      <c r="H1779" s="44">
        <v>1000</v>
      </c>
    </row>
    <row r="1780" spans="1:8" x14ac:dyDescent="0.2">
      <c r="A1780" s="43" t="s">
        <v>6410</v>
      </c>
      <c r="B1780" s="14" t="s">
        <v>8</v>
      </c>
      <c r="D1780" s="1" t="s">
        <v>856</v>
      </c>
      <c r="E1780" s="44" t="s">
        <v>5078</v>
      </c>
      <c r="F1780" s="44" t="s">
        <v>5079</v>
      </c>
      <c r="G1780" s="45" t="s">
        <v>5080</v>
      </c>
      <c r="H1780" s="44">
        <v>1200</v>
      </c>
    </row>
    <row r="1781" spans="1:8" x14ac:dyDescent="0.2">
      <c r="A1781" s="43" t="s">
        <v>6410</v>
      </c>
      <c r="B1781" s="14" t="s">
        <v>8</v>
      </c>
      <c r="D1781" s="1" t="s">
        <v>856</v>
      </c>
      <c r="E1781" s="44" t="s">
        <v>5081</v>
      </c>
      <c r="F1781" s="44" t="s">
        <v>5082</v>
      </c>
      <c r="G1781" s="44" t="s">
        <v>6562</v>
      </c>
      <c r="H1781" s="44">
        <v>1200</v>
      </c>
    </row>
    <row r="1782" spans="1:8" x14ac:dyDescent="0.2">
      <c r="A1782" s="43" t="s">
        <v>6410</v>
      </c>
      <c r="B1782" s="14" t="s">
        <v>8</v>
      </c>
      <c r="D1782" s="1" t="s">
        <v>856</v>
      </c>
      <c r="E1782" s="44" t="s">
        <v>5083</v>
      </c>
      <c r="F1782" s="44" t="s">
        <v>5084</v>
      </c>
      <c r="G1782" s="45" t="s">
        <v>5085</v>
      </c>
      <c r="H1782" s="44">
        <v>1000</v>
      </c>
    </row>
    <row r="1783" spans="1:8" x14ac:dyDescent="0.2">
      <c r="A1783" s="43" t="s">
        <v>6410</v>
      </c>
      <c r="B1783" s="14" t="s">
        <v>8</v>
      </c>
      <c r="D1783" s="1" t="s">
        <v>856</v>
      </c>
      <c r="E1783" s="44" t="s">
        <v>5086</v>
      </c>
      <c r="F1783" s="44" t="s">
        <v>5087</v>
      </c>
      <c r="G1783" s="45" t="s">
        <v>5088</v>
      </c>
      <c r="H1783" s="44">
        <v>1000</v>
      </c>
    </row>
    <row r="1784" spans="1:8" x14ac:dyDescent="0.2">
      <c r="A1784" s="43" t="s">
        <v>6410</v>
      </c>
      <c r="B1784" s="14" t="s">
        <v>8</v>
      </c>
      <c r="D1784" s="1" t="s">
        <v>856</v>
      </c>
      <c r="E1784" s="44" t="s">
        <v>5089</v>
      </c>
      <c r="F1784" s="44" t="s">
        <v>5090</v>
      </c>
      <c r="G1784" s="45" t="s">
        <v>5091</v>
      </c>
      <c r="H1784" s="44">
        <v>1200</v>
      </c>
    </row>
    <row r="1785" spans="1:8" x14ac:dyDescent="0.2">
      <c r="A1785" s="43" t="s">
        <v>6410</v>
      </c>
      <c r="B1785" s="14" t="s">
        <v>8</v>
      </c>
      <c r="D1785" s="1" t="s">
        <v>856</v>
      </c>
      <c r="E1785" s="44" t="s">
        <v>5092</v>
      </c>
      <c r="F1785" s="44" t="s">
        <v>5093</v>
      </c>
      <c r="G1785" s="45" t="s">
        <v>5094</v>
      </c>
      <c r="H1785" s="44">
        <v>1000</v>
      </c>
    </row>
    <row r="1786" spans="1:8" x14ac:dyDescent="0.2">
      <c r="A1786" s="43" t="s">
        <v>6410</v>
      </c>
      <c r="B1786" s="14" t="s">
        <v>8</v>
      </c>
      <c r="D1786" s="1" t="s">
        <v>856</v>
      </c>
      <c r="E1786" s="44" t="s">
        <v>5095</v>
      </c>
      <c r="F1786" s="44" t="s">
        <v>5096</v>
      </c>
      <c r="G1786" s="45" t="s">
        <v>5097</v>
      </c>
      <c r="H1786" s="44">
        <v>1000</v>
      </c>
    </row>
    <row r="1787" spans="1:8" x14ac:dyDescent="0.2">
      <c r="A1787" s="43" t="s">
        <v>6410</v>
      </c>
      <c r="B1787" s="14" t="s">
        <v>8</v>
      </c>
      <c r="D1787" s="1" t="s">
        <v>856</v>
      </c>
      <c r="E1787" s="44" t="s">
        <v>5098</v>
      </c>
      <c r="F1787" s="44" t="s">
        <v>5099</v>
      </c>
      <c r="G1787" s="45" t="s">
        <v>5100</v>
      </c>
      <c r="H1787" s="44">
        <v>1200</v>
      </c>
    </row>
    <row r="1788" spans="1:8" x14ac:dyDescent="0.2">
      <c r="A1788" s="43" t="s">
        <v>6410</v>
      </c>
      <c r="B1788" s="14" t="s">
        <v>8</v>
      </c>
      <c r="D1788" s="1" t="s">
        <v>856</v>
      </c>
      <c r="E1788" s="44" t="s">
        <v>5101</v>
      </c>
      <c r="F1788" s="44" t="s">
        <v>5102</v>
      </c>
      <c r="G1788" s="45" t="s">
        <v>5103</v>
      </c>
      <c r="H1788" s="44">
        <v>1000</v>
      </c>
    </row>
    <row r="1789" spans="1:8" x14ac:dyDescent="0.2">
      <c r="A1789" s="43" t="s">
        <v>6410</v>
      </c>
      <c r="B1789" s="14" t="s">
        <v>8</v>
      </c>
      <c r="D1789" s="1" t="s">
        <v>856</v>
      </c>
      <c r="E1789" s="44" t="s">
        <v>5104</v>
      </c>
      <c r="F1789" s="44" t="s">
        <v>5105</v>
      </c>
      <c r="G1789" s="45" t="s">
        <v>5106</v>
      </c>
      <c r="H1789" s="44">
        <v>1000</v>
      </c>
    </row>
    <row r="1790" spans="1:8" x14ac:dyDescent="0.2">
      <c r="A1790" s="43" t="s">
        <v>6410</v>
      </c>
      <c r="B1790" s="14" t="s">
        <v>8</v>
      </c>
      <c r="D1790" s="1" t="s">
        <v>856</v>
      </c>
      <c r="E1790" s="44" t="s">
        <v>5107</v>
      </c>
      <c r="F1790" s="44" t="s">
        <v>5108</v>
      </c>
      <c r="G1790" s="45" t="s">
        <v>5109</v>
      </c>
      <c r="H1790" s="44">
        <v>1000</v>
      </c>
    </row>
    <row r="1791" spans="1:8" x14ac:dyDescent="0.2">
      <c r="A1791" s="43" t="s">
        <v>6410</v>
      </c>
      <c r="B1791" s="14" t="s">
        <v>8</v>
      </c>
      <c r="D1791" s="1" t="s">
        <v>856</v>
      </c>
      <c r="E1791" s="44" t="s">
        <v>5110</v>
      </c>
      <c r="F1791" s="44" t="s">
        <v>5111</v>
      </c>
      <c r="G1791" s="45" t="s">
        <v>5112</v>
      </c>
      <c r="H1791" s="44">
        <v>1000</v>
      </c>
    </row>
    <row r="1792" spans="1:8" x14ac:dyDescent="0.2">
      <c r="A1792" s="43" t="s">
        <v>6410</v>
      </c>
      <c r="B1792" s="14" t="s">
        <v>8</v>
      </c>
      <c r="D1792" s="1" t="s">
        <v>856</v>
      </c>
      <c r="E1792" s="44" t="s">
        <v>5113</v>
      </c>
      <c r="F1792" s="44" t="s">
        <v>5114</v>
      </c>
      <c r="G1792" s="45" t="s">
        <v>5115</v>
      </c>
      <c r="H1792" s="44">
        <v>1200</v>
      </c>
    </row>
    <row r="1793" spans="1:8" x14ac:dyDescent="0.2">
      <c r="A1793" s="43" t="s">
        <v>6410</v>
      </c>
      <c r="B1793" s="14" t="s">
        <v>8</v>
      </c>
      <c r="D1793" s="1" t="s">
        <v>856</v>
      </c>
      <c r="E1793" s="44" t="s">
        <v>5116</v>
      </c>
      <c r="F1793" s="44" t="s">
        <v>5117</v>
      </c>
      <c r="G1793" s="45" t="s">
        <v>5118</v>
      </c>
      <c r="H1793" s="44">
        <v>1000</v>
      </c>
    </row>
    <row r="1794" spans="1:8" x14ac:dyDescent="0.2">
      <c r="A1794" s="43" t="s">
        <v>6410</v>
      </c>
      <c r="B1794" s="14" t="s">
        <v>8</v>
      </c>
      <c r="D1794" s="1" t="s">
        <v>856</v>
      </c>
      <c r="E1794" s="44" t="s">
        <v>5119</v>
      </c>
      <c r="F1794" s="44" t="s">
        <v>5120</v>
      </c>
      <c r="G1794" s="45" t="s">
        <v>5121</v>
      </c>
      <c r="H1794" s="44">
        <v>1000</v>
      </c>
    </row>
    <row r="1795" spans="1:8" x14ac:dyDescent="0.2">
      <c r="A1795" s="43" t="s">
        <v>6410</v>
      </c>
      <c r="B1795" s="14" t="s">
        <v>8</v>
      </c>
      <c r="D1795" s="1" t="s">
        <v>856</v>
      </c>
      <c r="E1795" s="44" t="s">
        <v>5122</v>
      </c>
      <c r="F1795" s="44" t="s">
        <v>5123</v>
      </c>
      <c r="G1795" s="45" t="s">
        <v>5124</v>
      </c>
      <c r="H1795" s="44">
        <v>1000</v>
      </c>
    </row>
    <row r="1796" spans="1:8" x14ac:dyDescent="0.2">
      <c r="A1796" s="43" t="s">
        <v>6410</v>
      </c>
      <c r="B1796" s="14" t="s">
        <v>8</v>
      </c>
      <c r="D1796" s="1" t="s">
        <v>856</v>
      </c>
      <c r="E1796" s="44" t="s">
        <v>5125</v>
      </c>
      <c r="F1796" s="44" t="s">
        <v>5126</v>
      </c>
      <c r="G1796" s="45" t="s">
        <v>5127</v>
      </c>
      <c r="H1796" s="44">
        <v>1200</v>
      </c>
    </row>
    <row r="1797" spans="1:8" x14ac:dyDescent="0.2">
      <c r="A1797" s="43" t="s">
        <v>6410</v>
      </c>
      <c r="B1797" s="14" t="s">
        <v>8</v>
      </c>
      <c r="D1797" s="1" t="s">
        <v>856</v>
      </c>
      <c r="E1797" s="44" t="s">
        <v>5128</v>
      </c>
      <c r="F1797" s="44" t="s">
        <v>5129</v>
      </c>
      <c r="G1797" s="45" t="s">
        <v>5130</v>
      </c>
      <c r="H1797" s="44">
        <v>1000</v>
      </c>
    </row>
    <row r="1798" spans="1:8" x14ac:dyDescent="0.2">
      <c r="A1798" s="43" t="s">
        <v>6410</v>
      </c>
      <c r="B1798" s="14" t="s">
        <v>8</v>
      </c>
      <c r="D1798" s="1" t="s">
        <v>856</v>
      </c>
      <c r="E1798" s="44" t="s">
        <v>5131</v>
      </c>
      <c r="F1798" s="44" t="s">
        <v>5132</v>
      </c>
      <c r="G1798" s="45" t="s">
        <v>5133</v>
      </c>
      <c r="H1798" s="44">
        <v>1200</v>
      </c>
    </row>
    <row r="1799" spans="1:8" x14ac:dyDescent="0.2">
      <c r="A1799" s="43" t="s">
        <v>6410</v>
      </c>
      <c r="B1799" s="14" t="s">
        <v>8</v>
      </c>
      <c r="D1799" s="1" t="s">
        <v>856</v>
      </c>
      <c r="E1799" s="44" t="s">
        <v>5134</v>
      </c>
      <c r="F1799" s="44" t="s">
        <v>5135</v>
      </c>
      <c r="G1799" s="45" t="s">
        <v>1351</v>
      </c>
      <c r="H1799" s="44">
        <v>1200</v>
      </c>
    </row>
    <row r="1800" spans="1:8" x14ac:dyDescent="0.2">
      <c r="A1800" s="43" t="s">
        <v>6410</v>
      </c>
      <c r="B1800" s="14" t="s">
        <v>8</v>
      </c>
      <c r="D1800" s="1" t="s">
        <v>856</v>
      </c>
      <c r="E1800" s="44" t="s">
        <v>5136</v>
      </c>
      <c r="F1800" s="44" t="s">
        <v>5137</v>
      </c>
      <c r="G1800" s="45" t="s">
        <v>5138</v>
      </c>
      <c r="H1800" s="44">
        <v>1000</v>
      </c>
    </row>
    <row r="1801" spans="1:8" x14ac:dyDescent="0.2">
      <c r="A1801" s="43" t="s">
        <v>6410</v>
      </c>
      <c r="B1801" s="14" t="s">
        <v>8</v>
      </c>
      <c r="D1801" s="1" t="s">
        <v>856</v>
      </c>
      <c r="E1801" s="44" t="s">
        <v>5139</v>
      </c>
      <c r="F1801" s="44" t="s">
        <v>5140</v>
      </c>
      <c r="G1801" s="45" t="s">
        <v>5141</v>
      </c>
      <c r="H1801" s="44">
        <v>1200</v>
      </c>
    </row>
    <row r="1802" spans="1:8" x14ac:dyDescent="0.2">
      <c r="A1802" s="43" t="s">
        <v>6410</v>
      </c>
      <c r="B1802" s="14" t="s">
        <v>8</v>
      </c>
      <c r="D1802" s="1" t="s">
        <v>856</v>
      </c>
      <c r="E1802" s="44" t="s">
        <v>5142</v>
      </c>
      <c r="F1802" s="44" t="s">
        <v>5143</v>
      </c>
      <c r="G1802" s="45" t="s">
        <v>5144</v>
      </c>
      <c r="H1802" s="44">
        <v>1000</v>
      </c>
    </row>
    <row r="1803" spans="1:8" x14ac:dyDescent="0.2">
      <c r="A1803" s="43" t="s">
        <v>6410</v>
      </c>
      <c r="B1803" s="14" t="s">
        <v>8</v>
      </c>
      <c r="D1803" s="1" t="s">
        <v>856</v>
      </c>
      <c r="E1803" s="44" t="s">
        <v>5145</v>
      </c>
      <c r="F1803" s="44" t="s">
        <v>5146</v>
      </c>
      <c r="G1803" s="5" t="str">
        <f>F1803</f>
        <v>GAGA100727HGTRRLA9</v>
      </c>
      <c r="H1803" s="44">
        <v>1000</v>
      </c>
    </row>
    <row r="1804" spans="1:8" x14ac:dyDescent="0.2">
      <c r="A1804" s="43" t="s">
        <v>6410</v>
      </c>
      <c r="B1804" s="14" t="s">
        <v>8</v>
      </c>
      <c r="D1804" s="1" t="s">
        <v>856</v>
      </c>
      <c r="E1804" s="44" t="s">
        <v>5147</v>
      </c>
      <c r="F1804" s="44" t="s">
        <v>5148</v>
      </c>
      <c r="G1804" s="5" t="str">
        <f>F1804</f>
        <v>GOSP050621MGTNLLA3</v>
      </c>
      <c r="H1804" s="44">
        <v>1200</v>
      </c>
    </row>
    <row r="1805" spans="1:8" x14ac:dyDescent="0.2">
      <c r="A1805" s="43" t="s">
        <v>6410</v>
      </c>
      <c r="B1805" s="14" t="s">
        <v>8</v>
      </c>
      <c r="D1805" s="1" t="s">
        <v>856</v>
      </c>
      <c r="E1805" s="44" t="s">
        <v>5149</v>
      </c>
      <c r="F1805" s="44" t="s">
        <v>5150</v>
      </c>
      <c r="G1805" s="45" t="s">
        <v>5151</v>
      </c>
      <c r="H1805" s="44">
        <v>1000</v>
      </c>
    </row>
    <row r="1806" spans="1:8" x14ac:dyDescent="0.2">
      <c r="A1806" s="43" t="s">
        <v>6410</v>
      </c>
      <c r="B1806" s="14" t="s">
        <v>8</v>
      </c>
      <c r="D1806" s="1" t="s">
        <v>856</v>
      </c>
      <c r="E1806" s="44" t="s">
        <v>5152</v>
      </c>
      <c r="F1806" s="44" t="s">
        <v>5153</v>
      </c>
      <c r="G1806" s="45" t="s">
        <v>829</v>
      </c>
      <c r="H1806" s="44">
        <v>1000</v>
      </c>
    </row>
    <row r="1807" spans="1:8" x14ac:dyDescent="0.2">
      <c r="A1807" s="43" t="s">
        <v>6410</v>
      </c>
      <c r="B1807" s="14" t="s">
        <v>8</v>
      </c>
      <c r="D1807" s="1" t="s">
        <v>856</v>
      </c>
      <c r="E1807" s="44" t="s">
        <v>5154</v>
      </c>
      <c r="F1807" s="44" t="s">
        <v>5155</v>
      </c>
      <c r="G1807" s="45" t="s">
        <v>5156</v>
      </c>
      <c r="H1807" s="44">
        <v>1000</v>
      </c>
    </row>
    <row r="1808" spans="1:8" x14ac:dyDescent="0.2">
      <c r="A1808" s="43" t="s">
        <v>6410</v>
      </c>
      <c r="B1808" s="14" t="s">
        <v>8</v>
      </c>
      <c r="D1808" s="1" t="s">
        <v>856</v>
      </c>
      <c r="E1808" s="44" t="s">
        <v>5157</v>
      </c>
      <c r="F1808" s="44" t="s">
        <v>5158</v>
      </c>
      <c r="G1808" s="45" t="s">
        <v>5159</v>
      </c>
      <c r="H1808" s="44">
        <v>1000</v>
      </c>
    </row>
    <row r="1809" spans="1:8" x14ac:dyDescent="0.2">
      <c r="A1809" s="43" t="s">
        <v>6410</v>
      </c>
      <c r="B1809" s="14" t="s">
        <v>8</v>
      </c>
      <c r="D1809" s="1" t="s">
        <v>856</v>
      </c>
      <c r="E1809" s="44" t="s">
        <v>5160</v>
      </c>
      <c r="F1809" s="44" t="s">
        <v>5161</v>
      </c>
      <c r="G1809" s="45" t="s">
        <v>5162</v>
      </c>
      <c r="H1809" s="44">
        <v>1000</v>
      </c>
    </row>
    <row r="1810" spans="1:8" x14ac:dyDescent="0.2">
      <c r="A1810" s="43" t="s">
        <v>6410</v>
      </c>
      <c r="B1810" s="14" t="s">
        <v>8</v>
      </c>
      <c r="D1810" s="1" t="s">
        <v>856</v>
      </c>
      <c r="E1810" s="44" t="s">
        <v>5163</v>
      </c>
      <c r="F1810" s="44" t="s">
        <v>5164</v>
      </c>
      <c r="G1810" s="5" t="str">
        <f>F1810</f>
        <v>AUCL100106HGTHNSA5</v>
      </c>
      <c r="H1810" s="44">
        <v>1000</v>
      </c>
    </row>
    <row r="1811" spans="1:8" x14ac:dyDescent="0.2">
      <c r="A1811" s="43" t="s">
        <v>6410</v>
      </c>
      <c r="B1811" s="14" t="s">
        <v>8</v>
      </c>
      <c r="D1811" s="1" t="s">
        <v>856</v>
      </c>
      <c r="E1811" s="44" t="s">
        <v>5165</v>
      </c>
      <c r="F1811" s="44" t="s">
        <v>5166</v>
      </c>
      <c r="G1811" s="5" t="str">
        <f>F1811</f>
        <v>MEAM100602HGTNLGA3</v>
      </c>
      <c r="H1811" s="44">
        <v>1000</v>
      </c>
    </row>
    <row r="1812" spans="1:8" x14ac:dyDescent="0.2">
      <c r="A1812" s="43" t="s">
        <v>6410</v>
      </c>
      <c r="B1812" s="14" t="s">
        <v>8</v>
      </c>
      <c r="D1812" s="1" t="s">
        <v>856</v>
      </c>
      <c r="E1812" s="44" t="s">
        <v>5167</v>
      </c>
      <c r="F1812" s="44" t="s">
        <v>5168</v>
      </c>
      <c r="G1812" s="5" t="str">
        <f>F1812</f>
        <v>ROCJ110415MGTDRSA6</v>
      </c>
      <c r="H1812" s="44">
        <v>1000</v>
      </c>
    </row>
    <row r="1813" spans="1:8" x14ac:dyDescent="0.2">
      <c r="A1813" s="43" t="s">
        <v>6410</v>
      </c>
      <c r="B1813" s="14" t="s">
        <v>8</v>
      </c>
      <c r="D1813" s="1" t="s">
        <v>856</v>
      </c>
      <c r="E1813" s="44" t="s">
        <v>5169</v>
      </c>
      <c r="F1813" s="44" t="s">
        <v>5170</v>
      </c>
      <c r="G1813" s="45" t="s">
        <v>5171</v>
      </c>
      <c r="H1813" s="44">
        <v>1200</v>
      </c>
    </row>
    <row r="1814" spans="1:8" x14ac:dyDescent="0.2">
      <c r="A1814" s="43" t="s">
        <v>6410</v>
      </c>
      <c r="B1814" s="14" t="s">
        <v>8</v>
      </c>
      <c r="D1814" s="1" t="s">
        <v>856</v>
      </c>
      <c r="E1814" s="44" t="s">
        <v>5172</v>
      </c>
      <c r="F1814" s="44" t="s">
        <v>5173</v>
      </c>
      <c r="G1814" s="5" t="str">
        <f>F1814</f>
        <v>LECS091105MGTNRSA0</v>
      </c>
      <c r="H1814" s="44">
        <v>1000</v>
      </c>
    </row>
    <row r="1815" spans="1:8" x14ac:dyDescent="0.2">
      <c r="A1815" s="43" t="s">
        <v>6410</v>
      </c>
      <c r="B1815" s="14" t="s">
        <v>8</v>
      </c>
      <c r="D1815" s="1" t="s">
        <v>856</v>
      </c>
      <c r="E1815" s="44" t="s">
        <v>5174</v>
      </c>
      <c r="F1815" s="44" t="s">
        <v>5175</v>
      </c>
      <c r="G1815" s="5" t="str">
        <f>F1815</f>
        <v>FOGL070222MGTLLZA8</v>
      </c>
      <c r="H1815" s="44">
        <v>1000</v>
      </c>
    </row>
    <row r="1816" spans="1:8" x14ac:dyDescent="0.2">
      <c r="A1816" s="43" t="s">
        <v>6410</v>
      </c>
      <c r="B1816" s="14" t="s">
        <v>8</v>
      </c>
      <c r="D1816" s="1" t="s">
        <v>856</v>
      </c>
      <c r="E1816" s="44" t="s">
        <v>5176</v>
      </c>
      <c r="F1816" s="44" t="s">
        <v>5177</v>
      </c>
      <c r="G1816" s="45" t="s">
        <v>5178</v>
      </c>
      <c r="H1816" s="44">
        <v>1200</v>
      </c>
    </row>
    <row r="1817" spans="1:8" x14ac:dyDescent="0.2">
      <c r="A1817" s="43" t="s">
        <v>6410</v>
      </c>
      <c r="B1817" s="14" t="s">
        <v>8</v>
      </c>
      <c r="D1817" s="1" t="s">
        <v>856</v>
      </c>
      <c r="E1817" s="44" t="s">
        <v>5179</v>
      </c>
      <c r="F1817" s="44" t="s">
        <v>5180</v>
      </c>
      <c r="G1817" s="45" t="s">
        <v>5181</v>
      </c>
      <c r="H1817" s="44">
        <v>1000</v>
      </c>
    </row>
    <row r="1818" spans="1:8" x14ac:dyDescent="0.2">
      <c r="A1818" s="43" t="s">
        <v>6410</v>
      </c>
      <c r="B1818" s="14" t="s">
        <v>8</v>
      </c>
      <c r="D1818" s="1" t="s">
        <v>856</v>
      </c>
      <c r="E1818" s="44" t="s">
        <v>5182</v>
      </c>
      <c r="F1818" s="44" t="s">
        <v>5183</v>
      </c>
      <c r="G1818" s="45" t="s">
        <v>5184</v>
      </c>
      <c r="H1818" s="44">
        <v>1200</v>
      </c>
    </row>
    <row r="1819" spans="1:8" x14ac:dyDescent="0.2">
      <c r="A1819" s="43" t="s">
        <v>6410</v>
      </c>
      <c r="B1819" s="14" t="s">
        <v>8</v>
      </c>
      <c r="D1819" s="1" t="s">
        <v>856</v>
      </c>
      <c r="E1819" s="44" t="s">
        <v>5185</v>
      </c>
      <c r="F1819" s="44" t="s">
        <v>5186</v>
      </c>
      <c r="G1819" s="45" t="s">
        <v>5187</v>
      </c>
      <c r="H1819" s="44">
        <v>1500</v>
      </c>
    </row>
    <row r="1820" spans="1:8" x14ac:dyDescent="0.2">
      <c r="A1820" s="43" t="s">
        <v>6410</v>
      </c>
      <c r="B1820" s="14" t="s">
        <v>8</v>
      </c>
      <c r="D1820" s="1" t="s">
        <v>856</v>
      </c>
      <c r="E1820" s="44" t="s">
        <v>5188</v>
      </c>
      <c r="F1820" s="44" t="s">
        <v>5189</v>
      </c>
      <c r="G1820" s="45" t="s">
        <v>5190</v>
      </c>
      <c r="H1820" s="44">
        <v>1000</v>
      </c>
    </row>
    <row r="1821" spans="1:8" x14ac:dyDescent="0.2">
      <c r="A1821" s="43" t="s">
        <v>6410</v>
      </c>
      <c r="B1821" s="14" t="s">
        <v>8</v>
      </c>
      <c r="D1821" s="1" t="s">
        <v>856</v>
      </c>
      <c r="E1821" s="44" t="s">
        <v>5191</v>
      </c>
      <c r="F1821" s="44" t="s">
        <v>5192</v>
      </c>
      <c r="G1821" s="45" t="s">
        <v>5193</v>
      </c>
      <c r="H1821" s="44">
        <v>1000</v>
      </c>
    </row>
    <row r="1822" spans="1:8" x14ac:dyDescent="0.2">
      <c r="A1822" s="43" t="s">
        <v>6410</v>
      </c>
      <c r="B1822" s="14" t="s">
        <v>8</v>
      </c>
      <c r="D1822" s="1" t="s">
        <v>856</v>
      </c>
      <c r="E1822" s="44" t="s">
        <v>5194</v>
      </c>
      <c r="F1822" s="44" t="s">
        <v>5195</v>
      </c>
      <c r="G1822" s="45" t="s">
        <v>5196</v>
      </c>
      <c r="H1822" s="44">
        <v>1000</v>
      </c>
    </row>
    <row r="1823" spans="1:8" x14ac:dyDescent="0.2">
      <c r="A1823" s="43" t="s">
        <v>6410</v>
      </c>
      <c r="B1823" s="14" t="s">
        <v>8</v>
      </c>
      <c r="D1823" s="1" t="s">
        <v>856</v>
      </c>
      <c r="E1823" s="44" t="s">
        <v>5197</v>
      </c>
      <c r="F1823" s="44" t="s">
        <v>5198</v>
      </c>
      <c r="G1823" s="5" t="str">
        <f>F1823</f>
        <v>GAJB071203MGTRSRA3</v>
      </c>
      <c r="H1823" s="44">
        <v>1000</v>
      </c>
    </row>
    <row r="1824" spans="1:8" x14ac:dyDescent="0.2">
      <c r="A1824" s="43" t="s">
        <v>6410</v>
      </c>
      <c r="B1824" s="14" t="s">
        <v>8</v>
      </c>
      <c r="D1824" s="1" t="s">
        <v>856</v>
      </c>
      <c r="E1824" s="44" t="s">
        <v>5199</v>
      </c>
      <c r="F1824" s="44" t="s">
        <v>5200</v>
      </c>
      <c r="G1824" s="45" t="s">
        <v>5201</v>
      </c>
      <c r="H1824" s="44">
        <v>1200</v>
      </c>
    </row>
    <row r="1825" spans="1:8" x14ac:dyDescent="0.2">
      <c r="A1825" s="43" t="s">
        <v>6410</v>
      </c>
      <c r="B1825" s="14" t="s">
        <v>8</v>
      </c>
      <c r="D1825" s="1" t="s">
        <v>856</v>
      </c>
      <c r="E1825" s="44" t="s">
        <v>5202</v>
      </c>
      <c r="F1825" s="44" t="s">
        <v>5203</v>
      </c>
      <c r="G1825" s="45" t="s">
        <v>5204</v>
      </c>
      <c r="H1825" s="44">
        <v>1000</v>
      </c>
    </row>
    <row r="1826" spans="1:8" x14ac:dyDescent="0.2">
      <c r="A1826" s="43" t="s">
        <v>6410</v>
      </c>
      <c r="B1826" s="14" t="s">
        <v>8</v>
      </c>
      <c r="D1826" s="1" t="s">
        <v>856</v>
      </c>
      <c r="E1826" s="44" t="s">
        <v>5205</v>
      </c>
      <c r="F1826" s="44" t="s">
        <v>5206</v>
      </c>
      <c r="G1826" s="45" t="s">
        <v>5207</v>
      </c>
      <c r="H1826" s="44">
        <v>1200</v>
      </c>
    </row>
    <row r="1827" spans="1:8" x14ac:dyDescent="0.2">
      <c r="A1827" s="43" t="s">
        <v>6410</v>
      </c>
      <c r="B1827" s="14" t="s">
        <v>8</v>
      </c>
      <c r="D1827" s="1" t="s">
        <v>856</v>
      </c>
      <c r="E1827" s="44" t="s">
        <v>5208</v>
      </c>
      <c r="F1827" s="44" t="s">
        <v>5209</v>
      </c>
      <c r="G1827" s="5" t="str">
        <f>F1827</f>
        <v>EISN110201HGTSRXA8</v>
      </c>
      <c r="H1827" s="44">
        <v>1000</v>
      </c>
    </row>
    <row r="1828" spans="1:8" x14ac:dyDescent="0.2">
      <c r="A1828" s="43" t="s">
        <v>6410</v>
      </c>
      <c r="B1828" s="14" t="s">
        <v>8</v>
      </c>
      <c r="D1828" s="1" t="s">
        <v>856</v>
      </c>
      <c r="E1828" s="44" t="s">
        <v>5210</v>
      </c>
      <c r="F1828" s="44" t="s">
        <v>5211</v>
      </c>
      <c r="G1828" s="45" t="s">
        <v>5212</v>
      </c>
      <c r="H1828" s="44">
        <v>1000</v>
      </c>
    </row>
    <row r="1829" spans="1:8" x14ac:dyDescent="0.2">
      <c r="A1829" s="43" t="s">
        <v>6410</v>
      </c>
      <c r="B1829" s="14" t="s">
        <v>8</v>
      </c>
      <c r="D1829" s="1" t="s">
        <v>856</v>
      </c>
      <c r="E1829" s="44" t="s">
        <v>5213</v>
      </c>
      <c r="F1829" s="44" t="s">
        <v>5214</v>
      </c>
      <c r="G1829" s="5" t="str">
        <f>F1829</f>
        <v>SAOA080513MGTLRLA4</v>
      </c>
      <c r="H1829" s="44">
        <v>1000</v>
      </c>
    </row>
    <row r="1830" spans="1:8" x14ac:dyDescent="0.2">
      <c r="A1830" s="43" t="s">
        <v>6410</v>
      </c>
      <c r="B1830" s="14" t="s">
        <v>8</v>
      </c>
      <c r="D1830" s="1" t="s">
        <v>856</v>
      </c>
      <c r="E1830" s="44" t="s">
        <v>5215</v>
      </c>
      <c r="F1830" s="44" t="s">
        <v>5216</v>
      </c>
      <c r="G1830" s="5" t="str">
        <f>F1830</f>
        <v>GOAR090829HGTNMMA4</v>
      </c>
      <c r="H1830" s="44">
        <v>1000</v>
      </c>
    </row>
    <row r="1831" spans="1:8" x14ac:dyDescent="0.2">
      <c r="A1831" s="43" t="s">
        <v>6410</v>
      </c>
      <c r="B1831" s="14" t="s">
        <v>8</v>
      </c>
      <c r="D1831" s="1" t="s">
        <v>856</v>
      </c>
      <c r="E1831" s="44" t="s">
        <v>5217</v>
      </c>
      <c r="F1831" s="44" t="s">
        <v>5218</v>
      </c>
      <c r="G1831" s="5" t="str">
        <f>F1831</f>
        <v>GOLC100514MGTNPMA3</v>
      </c>
      <c r="H1831" s="44">
        <v>1000</v>
      </c>
    </row>
    <row r="1832" spans="1:8" x14ac:dyDescent="0.2">
      <c r="A1832" s="43" t="s">
        <v>6410</v>
      </c>
      <c r="B1832" s="14" t="s">
        <v>8</v>
      </c>
      <c r="D1832" s="1" t="s">
        <v>856</v>
      </c>
      <c r="E1832" s="44" t="s">
        <v>5219</v>
      </c>
      <c r="F1832" s="44" t="s">
        <v>5220</v>
      </c>
      <c r="G1832" s="5" t="str">
        <f>F1832</f>
        <v>SAAV100114MGTLGCA4</v>
      </c>
      <c r="H1832" s="44">
        <v>1000</v>
      </c>
    </row>
    <row r="1833" spans="1:8" x14ac:dyDescent="0.2">
      <c r="A1833" s="43" t="s">
        <v>6410</v>
      </c>
      <c r="B1833" s="14" t="s">
        <v>8</v>
      </c>
      <c r="D1833" s="1" t="s">
        <v>856</v>
      </c>
      <c r="E1833" s="44" t="s">
        <v>5221</v>
      </c>
      <c r="F1833" s="44" t="s">
        <v>5222</v>
      </c>
      <c r="G1833" s="5" t="str">
        <f>F1833</f>
        <v>SAEJ100421HGTLSNA4</v>
      </c>
      <c r="H1833" s="44">
        <v>1000</v>
      </c>
    </row>
    <row r="1834" spans="1:8" x14ac:dyDescent="0.2">
      <c r="A1834" s="43" t="s">
        <v>6410</v>
      </c>
      <c r="B1834" s="14" t="s">
        <v>8</v>
      </c>
      <c r="D1834" s="1" t="s">
        <v>856</v>
      </c>
      <c r="E1834" s="44" t="s">
        <v>5223</v>
      </c>
      <c r="F1834" s="44" t="s">
        <v>5224</v>
      </c>
      <c r="G1834" s="45" t="s">
        <v>5225</v>
      </c>
      <c r="H1834" s="44">
        <v>1000</v>
      </c>
    </row>
    <row r="1835" spans="1:8" x14ac:dyDescent="0.2">
      <c r="A1835" s="43" t="s">
        <v>6410</v>
      </c>
      <c r="B1835" s="14" t="s">
        <v>8</v>
      </c>
      <c r="D1835" s="1" t="s">
        <v>856</v>
      </c>
      <c r="E1835" s="44" t="s">
        <v>5226</v>
      </c>
      <c r="F1835" s="44" t="s">
        <v>5227</v>
      </c>
      <c r="G1835" s="5" t="str">
        <f>F1835</f>
        <v>VIGG060702MGTLRBA1</v>
      </c>
      <c r="H1835" s="44">
        <v>1200</v>
      </c>
    </row>
    <row r="1836" spans="1:8" x14ac:dyDescent="0.2">
      <c r="A1836" s="43" t="s">
        <v>6410</v>
      </c>
      <c r="B1836" s="14" t="s">
        <v>8</v>
      </c>
      <c r="D1836" s="1" t="s">
        <v>856</v>
      </c>
      <c r="E1836" s="44" t="s">
        <v>5228</v>
      </c>
      <c r="F1836" s="44" t="s">
        <v>5229</v>
      </c>
      <c r="G1836" s="45" t="s">
        <v>5230</v>
      </c>
      <c r="H1836" s="44">
        <v>1200</v>
      </c>
    </row>
    <row r="1837" spans="1:8" x14ac:dyDescent="0.2">
      <c r="A1837" s="43" t="s">
        <v>6410</v>
      </c>
      <c r="B1837" s="14" t="s">
        <v>8</v>
      </c>
      <c r="D1837" s="1" t="s">
        <v>856</v>
      </c>
      <c r="E1837" s="44" t="s">
        <v>5231</v>
      </c>
      <c r="F1837" s="44" t="s">
        <v>5232</v>
      </c>
      <c r="G1837" s="44" t="s">
        <v>6561</v>
      </c>
      <c r="H1837" s="44">
        <v>1000</v>
      </c>
    </row>
    <row r="1838" spans="1:8" x14ac:dyDescent="0.2">
      <c r="A1838" s="43" t="s">
        <v>6410</v>
      </c>
      <c r="B1838" s="14" t="s">
        <v>8</v>
      </c>
      <c r="D1838" s="1" t="s">
        <v>856</v>
      </c>
      <c r="E1838" s="44" t="s">
        <v>5233</v>
      </c>
      <c r="F1838" s="44" t="s">
        <v>5234</v>
      </c>
      <c r="G1838" s="45" t="s">
        <v>5235</v>
      </c>
      <c r="H1838" s="44">
        <v>1200</v>
      </c>
    </row>
    <row r="1839" spans="1:8" x14ac:dyDescent="0.2">
      <c r="A1839" s="43" t="s">
        <v>6410</v>
      </c>
      <c r="B1839" s="14" t="s">
        <v>8</v>
      </c>
      <c r="D1839" s="1" t="s">
        <v>856</v>
      </c>
      <c r="E1839" s="44" t="s">
        <v>5236</v>
      </c>
      <c r="F1839" s="44" t="s">
        <v>5237</v>
      </c>
      <c r="G1839" s="45" t="s">
        <v>5238</v>
      </c>
      <c r="H1839" s="44">
        <v>1000</v>
      </c>
    </row>
    <row r="1840" spans="1:8" x14ac:dyDescent="0.2">
      <c r="A1840" s="43" t="s">
        <v>6410</v>
      </c>
      <c r="B1840" s="14" t="s">
        <v>8</v>
      </c>
      <c r="D1840" s="1" t="s">
        <v>856</v>
      </c>
      <c r="E1840" s="44" t="s">
        <v>5239</v>
      </c>
      <c r="F1840" s="44" t="s">
        <v>5240</v>
      </c>
      <c r="G1840" s="45" t="s">
        <v>5241</v>
      </c>
      <c r="H1840" s="44">
        <v>1000</v>
      </c>
    </row>
    <row r="1841" spans="1:8" x14ac:dyDescent="0.2">
      <c r="A1841" s="43" t="s">
        <v>6410</v>
      </c>
      <c r="B1841" s="14" t="s">
        <v>8</v>
      </c>
      <c r="D1841" s="1" t="s">
        <v>856</v>
      </c>
      <c r="E1841" s="44" t="s">
        <v>5242</v>
      </c>
      <c r="F1841" s="44" t="s">
        <v>5243</v>
      </c>
      <c r="G1841" s="45" t="s">
        <v>5244</v>
      </c>
      <c r="H1841" s="44">
        <v>1000</v>
      </c>
    </row>
    <row r="1842" spans="1:8" x14ac:dyDescent="0.2">
      <c r="A1842" s="43" t="s">
        <v>6410</v>
      </c>
      <c r="B1842" s="14" t="s">
        <v>8</v>
      </c>
      <c r="D1842" s="1" t="s">
        <v>856</v>
      </c>
      <c r="E1842" s="44" t="s">
        <v>5245</v>
      </c>
      <c r="F1842" s="44" t="s">
        <v>5246</v>
      </c>
      <c r="G1842" s="45" t="s">
        <v>5247</v>
      </c>
      <c r="H1842" s="44">
        <v>1200</v>
      </c>
    </row>
    <row r="1843" spans="1:8" x14ac:dyDescent="0.2">
      <c r="A1843" s="43" t="s">
        <v>6410</v>
      </c>
      <c r="B1843" s="14" t="s">
        <v>8</v>
      </c>
      <c r="D1843" s="1" t="s">
        <v>856</v>
      </c>
      <c r="E1843" s="44" t="s">
        <v>5248</v>
      </c>
      <c r="F1843" s="44" t="s">
        <v>5249</v>
      </c>
      <c r="G1843" s="45" t="s">
        <v>5250</v>
      </c>
      <c r="H1843" s="44">
        <v>1200</v>
      </c>
    </row>
    <row r="1844" spans="1:8" x14ac:dyDescent="0.2">
      <c r="A1844" s="43" t="s">
        <v>6410</v>
      </c>
      <c r="B1844" s="14" t="s">
        <v>8</v>
      </c>
      <c r="D1844" s="1" t="s">
        <v>856</v>
      </c>
      <c r="E1844" s="44" t="s">
        <v>5251</v>
      </c>
      <c r="F1844" s="44" t="s">
        <v>5252</v>
      </c>
      <c r="G1844" s="45" t="s">
        <v>5253</v>
      </c>
      <c r="H1844" s="44">
        <v>1200</v>
      </c>
    </row>
    <row r="1845" spans="1:8" x14ac:dyDescent="0.2">
      <c r="A1845" s="43" t="s">
        <v>6410</v>
      </c>
      <c r="B1845" s="14" t="s">
        <v>8</v>
      </c>
      <c r="D1845" s="1" t="s">
        <v>856</v>
      </c>
      <c r="E1845" s="44" t="s">
        <v>5254</v>
      </c>
      <c r="F1845" s="44" t="s">
        <v>5255</v>
      </c>
      <c r="G1845" s="45" t="s">
        <v>5256</v>
      </c>
      <c r="H1845" s="44">
        <v>1000</v>
      </c>
    </row>
    <row r="1846" spans="1:8" x14ac:dyDescent="0.2">
      <c r="A1846" s="43" t="s">
        <v>6410</v>
      </c>
      <c r="B1846" s="14" t="s">
        <v>8</v>
      </c>
      <c r="D1846" s="1" t="s">
        <v>856</v>
      </c>
      <c r="E1846" s="44" t="s">
        <v>5257</v>
      </c>
      <c r="F1846" s="44" t="s">
        <v>5258</v>
      </c>
      <c r="G1846" s="45" t="s">
        <v>5259</v>
      </c>
      <c r="H1846" s="44">
        <v>1000</v>
      </c>
    </row>
    <row r="1847" spans="1:8" x14ac:dyDescent="0.2">
      <c r="A1847" s="43" t="s">
        <v>6410</v>
      </c>
      <c r="B1847" s="14" t="s">
        <v>8</v>
      </c>
      <c r="D1847" s="1" t="s">
        <v>856</v>
      </c>
      <c r="E1847" s="44" t="s">
        <v>5260</v>
      </c>
      <c r="F1847" s="44" t="s">
        <v>5261</v>
      </c>
      <c r="G1847" s="45" t="s">
        <v>5262</v>
      </c>
      <c r="H1847" s="44">
        <v>1000</v>
      </c>
    </row>
    <row r="1848" spans="1:8" x14ac:dyDescent="0.2">
      <c r="A1848" s="43" t="s">
        <v>6410</v>
      </c>
      <c r="B1848" s="14" t="s">
        <v>8</v>
      </c>
      <c r="D1848" s="1" t="s">
        <v>856</v>
      </c>
      <c r="E1848" s="44" t="s">
        <v>5263</v>
      </c>
      <c r="F1848" s="44" t="s">
        <v>5264</v>
      </c>
      <c r="G1848" s="45" t="s">
        <v>5265</v>
      </c>
      <c r="H1848" s="44">
        <v>1000</v>
      </c>
    </row>
    <row r="1849" spans="1:8" x14ac:dyDescent="0.2">
      <c r="A1849" s="43" t="s">
        <v>6410</v>
      </c>
      <c r="B1849" s="14" t="s">
        <v>8</v>
      </c>
      <c r="D1849" s="1" t="s">
        <v>856</v>
      </c>
      <c r="E1849" s="44" t="s">
        <v>5266</v>
      </c>
      <c r="F1849" s="44" t="s">
        <v>5267</v>
      </c>
      <c r="G1849" s="45" t="s">
        <v>5268</v>
      </c>
      <c r="H1849" s="44">
        <v>1500</v>
      </c>
    </row>
    <row r="1850" spans="1:8" x14ac:dyDescent="0.2">
      <c r="A1850" s="43" t="s">
        <v>6410</v>
      </c>
      <c r="B1850" s="14" t="s">
        <v>8</v>
      </c>
      <c r="D1850" s="1" t="s">
        <v>856</v>
      </c>
      <c r="E1850" s="44" t="s">
        <v>5269</v>
      </c>
      <c r="F1850" s="44" t="s">
        <v>5270</v>
      </c>
      <c r="G1850" s="45" t="s">
        <v>5271</v>
      </c>
      <c r="H1850" s="44">
        <v>1000</v>
      </c>
    </row>
    <row r="1851" spans="1:8" x14ac:dyDescent="0.2">
      <c r="A1851" s="43" t="s">
        <v>6410</v>
      </c>
      <c r="B1851" s="14" t="s">
        <v>8</v>
      </c>
      <c r="D1851" s="1" t="s">
        <v>856</v>
      </c>
      <c r="E1851" s="44" t="s">
        <v>5272</v>
      </c>
      <c r="F1851" s="44" t="s">
        <v>5273</v>
      </c>
      <c r="G1851" s="45" t="s">
        <v>5274</v>
      </c>
      <c r="H1851" s="44">
        <v>1000</v>
      </c>
    </row>
    <row r="1852" spans="1:8" x14ac:dyDescent="0.2">
      <c r="A1852" s="43" t="s">
        <v>6410</v>
      </c>
      <c r="B1852" s="14" t="s">
        <v>8</v>
      </c>
      <c r="D1852" s="1" t="s">
        <v>856</v>
      </c>
      <c r="E1852" s="44" t="s">
        <v>5275</v>
      </c>
      <c r="F1852" s="44" t="s">
        <v>5276</v>
      </c>
      <c r="G1852" s="45" t="s">
        <v>5277</v>
      </c>
      <c r="H1852" s="44">
        <v>1000</v>
      </c>
    </row>
    <row r="1853" spans="1:8" x14ac:dyDescent="0.2">
      <c r="A1853" s="43" t="s">
        <v>6410</v>
      </c>
      <c r="B1853" s="14" t="s">
        <v>8</v>
      </c>
      <c r="D1853" s="1" t="s">
        <v>856</v>
      </c>
      <c r="E1853" s="44" t="s">
        <v>5278</v>
      </c>
      <c r="F1853" s="44" t="s">
        <v>5279</v>
      </c>
      <c r="G1853" s="45" t="s">
        <v>5280</v>
      </c>
      <c r="H1853" s="44">
        <v>1000</v>
      </c>
    </row>
    <row r="1854" spans="1:8" x14ac:dyDescent="0.2">
      <c r="A1854" s="43" t="s">
        <v>6410</v>
      </c>
      <c r="B1854" s="14" t="s">
        <v>8</v>
      </c>
      <c r="D1854" s="1" t="s">
        <v>856</v>
      </c>
      <c r="E1854" s="44" t="s">
        <v>5281</v>
      </c>
      <c r="F1854" s="44" t="s">
        <v>5282</v>
      </c>
      <c r="G1854" s="45" t="s">
        <v>5283</v>
      </c>
      <c r="H1854" s="44">
        <v>1200</v>
      </c>
    </row>
    <row r="1855" spans="1:8" x14ac:dyDescent="0.2">
      <c r="A1855" s="43" t="s">
        <v>6410</v>
      </c>
      <c r="B1855" s="14" t="s">
        <v>8</v>
      </c>
      <c r="D1855" s="1" t="s">
        <v>856</v>
      </c>
      <c r="E1855" s="44" t="s">
        <v>5284</v>
      </c>
      <c r="F1855" s="44" t="s">
        <v>5285</v>
      </c>
      <c r="G1855" s="45" t="s">
        <v>5286</v>
      </c>
      <c r="H1855" s="44">
        <v>1200</v>
      </c>
    </row>
    <row r="1856" spans="1:8" x14ac:dyDescent="0.2">
      <c r="A1856" s="43" t="s">
        <v>6410</v>
      </c>
      <c r="B1856" s="14" t="s">
        <v>8</v>
      </c>
      <c r="D1856" s="1" t="s">
        <v>856</v>
      </c>
      <c r="E1856" s="44" t="s">
        <v>5287</v>
      </c>
      <c r="F1856" s="44" t="s">
        <v>5288</v>
      </c>
      <c r="G1856" s="45" t="s">
        <v>5289</v>
      </c>
      <c r="H1856" s="44">
        <v>1000</v>
      </c>
    </row>
    <row r="1857" spans="1:8" x14ac:dyDescent="0.2">
      <c r="A1857" s="43" t="s">
        <v>6410</v>
      </c>
      <c r="B1857" s="14" t="s">
        <v>8</v>
      </c>
      <c r="D1857" s="1" t="s">
        <v>856</v>
      </c>
      <c r="E1857" s="44" t="s">
        <v>5290</v>
      </c>
      <c r="F1857" s="44" t="s">
        <v>5291</v>
      </c>
      <c r="G1857" s="45" t="s">
        <v>5292</v>
      </c>
      <c r="H1857" s="44">
        <v>1000</v>
      </c>
    </row>
    <row r="1858" spans="1:8" x14ac:dyDescent="0.2">
      <c r="A1858" s="43" t="s">
        <v>6410</v>
      </c>
      <c r="B1858" s="14" t="s">
        <v>8</v>
      </c>
      <c r="D1858" s="1" t="s">
        <v>856</v>
      </c>
      <c r="E1858" s="44" t="s">
        <v>5293</v>
      </c>
      <c r="F1858" s="44" t="s">
        <v>5294</v>
      </c>
      <c r="G1858" s="45" t="s">
        <v>5295</v>
      </c>
      <c r="H1858" s="44">
        <v>1000</v>
      </c>
    </row>
    <row r="1859" spans="1:8" x14ac:dyDescent="0.2">
      <c r="A1859" s="43" t="s">
        <v>6410</v>
      </c>
      <c r="B1859" s="14" t="s">
        <v>8</v>
      </c>
      <c r="D1859" s="1" t="s">
        <v>856</v>
      </c>
      <c r="E1859" s="44" t="s">
        <v>5296</v>
      </c>
      <c r="F1859" s="44" t="s">
        <v>5297</v>
      </c>
      <c r="G1859" s="45" t="s">
        <v>1149</v>
      </c>
      <c r="H1859" s="44">
        <v>1000</v>
      </c>
    </row>
    <row r="1860" spans="1:8" x14ac:dyDescent="0.2">
      <c r="A1860" s="43" t="s">
        <v>6410</v>
      </c>
      <c r="B1860" s="14" t="s">
        <v>8</v>
      </c>
      <c r="D1860" s="1" t="s">
        <v>856</v>
      </c>
      <c r="E1860" s="44" t="s">
        <v>5298</v>
      </c>
      <c r="F1860" s="44" t="s">
        <v>5299</v>
      </c>
      <c r="G1860" s="45" t="s">
        <v>5300</v>
      </c>
      <c r="H1860" s="44">
        <v>1000</v>
      </c>
    </row>
    <row r="1861" spans="1:8" x14ac:dyDescent="0.2">
      <c r="A1861" s="43" t="s">
        <v>6410</v>
      </c>
      <c r="B1861" s="14" t="s">
        <v>8</v>
      </c>
      <c r="D1861" s="1" t="s">
        <v>856</v>
      </c>
      <c r="E1861" s="44" t="s">
        <v>5301</v>
      </c>
      <c r="F1861" s="44" t="s">
        <v>5302</v>
      </c>
      <c r="G1861" s="45" t="s">
        <v>5303</v>
      </c>
      <c r="H1861" s="44">
        <v>1200</v>
      </c>
    </row>
    <row r="1862" spans="1:8" x14ac:dyDescent="0.2">
      <c r="A1862" s="43" t="s">
        <v>6410</v>
      </c>
      <c r="B1862" s="14" t="s">
        <v>8</v>
      </c>
      <c r="D1862" s="1" t="s">
        <v>856</v>
      </c>
      <c r="E1862" s="44" t="s">
        <v>5304</v>
      </c>
      <c r="F1862" s="44" t="s">
        <v>5305</v>
      </c>
      <c r="G1862" s="45" t="s">
        <v>5306</v>
      </c>
      <c r="H1862" s="44">
        <v>1200</v>
      </c>
    </row>
    <row r="1863" spans="1:8" x14ac:dyDescent="0.2">
      <c r="A1863" s="43" t="s">
        <v>6410</v>
      </c>
      <c r="B1863" s="14" t="s">
        <v>8</v>
      </c>
      <c r="D1863" s="1" t="s">
        <v>856</v>
      </c>
      <c r="E1863" s="44" t="s">
        <v>5307</v>
      </c>
      <c r="F1863" s="44" t="s">
        <v>5308</v>
      </c>
      <c r="G1863" s="45" t="s">
        <v>5309</v>
      </c>
      <c r="H1863" s="44">
        <v>1000</v>
      </c>
    </row>
    <row r="1864" spans="1:8" x14ac:dyDescent="0.2">
      <c r="A1864" s="43" t="s">
        <v>6410</v>
      </c>
      <c r="B1864" s="14" t="s">
        <v>8</v>
      </c>
      <c r="D1864" s="1" t="s">
        <v>856</v>
      </c>
      <c r="E1864" s="44" t="s">
        <v>5310</v>
      </c>
      <c r="F1864" s="44" t="s">
        <v>5311</v>
      </c>
      <c r="G1864" s="45" t="s">
        <v>5312</v>
      </c>
      <c r="H1864" s="44">
        <v>1000</v>
      </c>
    </row>
    <row r="1865" spans="1:8" x14ac:dyDescent="0.2">
      <c r="A1865" s="43" t="s">
        <v>6410</v>
      </c>
      <c r="B1865" s="14" t="s">
        <v>8</v>
      </c>
      <c r="D1865" s="1" t="s">
        <v>856</v>
      </c>
      <c r="E1865" s="44" t="s">
        <v>5313</v>
      </c>
      <c r="F1865" s="44" t="s">
        <v>5314</v>
      </c>
      <c r="G1865" s="45" t="s">
        <v>5315</v>
      </c>
      <c r="H1865" s="44">
        <v>1000</v>
      </c>
    </row>
    <row r="1866" spans="1:8" x14ac:dyDescent="0.2">
      <c r="A1866" s="43" t="s">
        <v>6410</v>
      </c>
      <c r="B1866" s="14" t="s">
        <v>8</v>
      </c>
      <c r="D1866" s="1" t="s">
        <v>856</v>
      </c>
      <c r="E1866" s="44" t="s">
        <v>5316</v>
      </c>
      <c r="F1866" s="44" t="s">
        <v>5317</v>
      </c>
      <c r="G1866" s="45" t="s">
        <v>5318</v>
      </c>
      <c r="H1866" s="44">
        <v>1500</v>
      </c>
    </row>
    <row r="1867" spans="1:8" x14ac:dyDescent="0.2">
      <c r="A1867" s="43" t="s">
        <v>6410</v>
      </c>
      <c r="B1867" s="14" t="s">
        <v>8</v>
      </c>
      <c r="D1867" s="1" t="s">
        <v>856</v>
      </c>
      <c r="E1867" s="44" t="s">
        <v>5319</v>
      </c>
      <c r="F1867" s="44" t="s">
        <v>5320</v>
      </c>
      <c r="G1867" s="45" t="s">
        <v>5321</v>
      </c>
      <c r="H1867" s="44">
        <v>1000</v>
      </c>
    </row>
    <row r="1868" spans="1:8" x14ac:dyDescent="0.2">
      <c r="A1868" s="43" t="s">
        <v>6410</v>
      </c>
      <c r="B1868" s="14" t="s">
        <v>8</v>
      </c>
      <c r="D1868" s="1" t="s">
        <v>856</v>
      </c>
      <c r="E1868" s="44" t="s">
        <v>5322</v>
      </c>
      <c r="F1868" s="44" t="s">
        <v>5323</v>
      </c>
      <c r="G1868" s="45" t="s">
        <v>5324</v>
      </c>
      <c r="H1868" s="44">
        <v>1000</v>
      </c>
    </row>
    <row r="1869" spans="1:8" x14ac:dyDescent="0.2">
      <c r="A1869" s="43" t="s">
        <v>6410</v>
      </c>
      <c r="B1869" s="14" t="s">
        <v>8</v>
      </c>
      <c r="D1869" s="1" t="s">
        <v>856</v>
      </c>
      <c r="E1869" s="44" t="s">
        <v>5325</v>
      </c>
      <c r="F1869" s="44" t="s">
        <v>5326</v>
      </c>
      <c r="G1869" s="49" t="s">
        <v>5327</v>
      </c>
      <c r="H1869" s="44">
        <v>1200</v>
      </c>
    </row>
    <row r="1870" spans="1:8" x14ac:dyDescent="0.2">
      <c r="A1870" s="43" t="s">
        <v>6410</v>
      </c>
      <c r="B1870" s="14" t="s">
        <v>8</v>
      </c>
      <c r="D1870" s="1" t="s">
        <v>856</v>
      </c>
      <c r="E1870" s="44" t="s">
        <v>5328</v>
      </c>
      <c r="F1870" s="44" t="s">
        <v>5329</v>
      </c>
      <c r="G1870" s="45" t="s">
        <v>5330</v>
      </c>
      <c r="H1870" s="44">
        <v>1500</v>
      </c>
    </row>
    <row r="1871" spans="1:8" x14ac:dyDescent="0.2">
      <c r="A1871" s="43" t="s">
        <v>6410</v>
      </c>
      <c r="B1871" s="14" t="s">
        <v>8</v>
      </c>
      <c r="D1871" s="1" t="s">
        <v>856</v>
      </c>
      <c r="E1871" s="44" t="s">
        <v>5331</v>
      </c>
      <c r="F1871" s="44" t="s">
        <v>5332</v>
      </c>
      <c r="G1871" s="45" t="s">
        <v>5333</v>
      </c>
      <c r="H1871" s="44">
        <v>1200</v>
      </c>
    </row>
    <row r="1872" spans="1:8" x14ac:dyDescent="0.2">
      <c r="A1872" s="43" t="s">
        <v>6410</v>
      </c>
      <c r="B1872" s="14" t="s">
        <v>8</v>
      </c>
      <c r="D1872" s="1" t="s">
        <v>856</v>
      </c>
      <c r="E1872" s="44" t="s">
        <v>5334</v>
      </c>
      <c r="F1872" s="44" t="s">
        <v>5335</v>
      </c>
      <c r="G1872" s="45" t="s">
        <v>5336</v>
      </c>
      <c r="H1872" s="44">
        <v>2000</v>
      </c>
    </row>
    <row r="1873" spans="1:8" x14ac:dyDescent="0.2">
      <c r="A1873" s="43" t="s">
        <v>6410</v>
      </c>
      <c r="B1873" s="14" t="s">
        <v>8</v>
      </c>
      <c r="D1873" s="1" t="s">
        <v>856</v>
      </c>
      <c r="E1873" s="44" t="s">
        <v>5337</v>
      </c>
      <c r="F1873" s="44" t="s">
        <v>5338</v>
      </c>
      <c r="G1873" s="5" t="str">
        <f>F1873</f>
        <v>PASA050103MGTRNLA2</v>
      </c>
      <c r="H1873" s="44">
        <v>1200</v>
      </c>
    </row>
    <row r="1874" spans="1:8" x14ac:dyDescent="0.2">
      <c r="A1874" s="43" t="s">
        <v>6410</v>
      </c>
      <c r="B1874" s="14" t="s">
        <v>8</v>
      </c>
      <c r="D1874" s="1" t="s">
        <v>856</v>
      </c>
      <c r="E1874" s="44" t="s">
        <v>5339</v>
      </c>
      <c r="F1874" s="44" t="s">
        <v>5340</v>
      </c>
      <c r="G1874" s="45" t="s">
        <v>5341</v>
      </c>
      <c r="H1874" s="44">
        <v>1000</v>
      </c>
    </row>
    <row r="1875" spans="1:8" x14ac:dyDescent="0.2">
      <c r="A1875" s="43" t="s">
        <v>6410</v>
      </c>
      <c r="B1875" s="14" t="s">
        <v>8</v>
      </c>
      <c r="D1875" s="1" t="s">
        <v>856</v>
      </c>
      <c r="E1875" s="44" t="s">
        <v>5342</v>
      </c>
      <c r="F1875" s="44" t="s">
        <v>5343</v>
      </c>
      <c r="G1875" s="45" t="s">
        <v>5344</v>
      </c>
      <c r="H1875" s="44">
        <v>1000</v>
      </c>
    </row>
    <row r="1876" spans="1:8" x14ac:dyDescent="0.2">
      <c r="A1876" s="43" t="s">
        <v>6410</v>
      </c>
      <c r="B1876" s="14" t="s">
        <v>8</v>
      </c>
      <c r="D1876" s="1" t="s">
        <v>856</v>
      </c>
      <c r="E1876" s="44" t="s">
        <v>5345</v>
      </c>
      <c r="F1876" s="44" t="s">
        <v>5346</v>
      </c>
      <c r="G1876" s="45" t="s">
        <v>5347</v>
      </c>
      <c r="H1876" s="44">
        <v>1200</v>
      </c>
    </row>
    <row r="1877" spans="1:8" x14ac:dyDescent="0.2">
      <c r="A1877" s="43" t="s">
        <v>6410</v>
      </c>
      <c r="B1877" s="14" t="s">
        <v>8</v>
      </c>
      <c r="D1877" s="1" t="s">
        <v>856</v>
      </c>
      <c r="E1877" s="44" t="s">
        <v>5348</v>
      </c>
      <c r="F1877" s="44" t="s">
        <v>5349</v>
      </c>
      <c r="G1877" s="45" t="s">
        <v>5350</v>
      </c>
      <c r="H1877" s="44">
        <v>1200</v>
      </c>
    </row>
    <row r="1878" spans="1:8" x14ac:dyDescent="0.2">
      <c r="A1878" s="43" t="s">
        <v>6410</v>
      </c>
      <c r="B1878" s="14" t="s">
        <v>8</v>
      </c>
      <c r="D1878" s="1" t="s">
        <v>856</v>
      </c>
      <c r="E1878" s="44" t="s">
        <v>5351</v>
      </c>
      <c r="F1878" s="44" t="s">
        <v>5352</v>
      </c>
      <c r="G1878" s="45" t="s">
        <v>5353</v>
      </c>
      <c r="H1878" s="44">
        <v>1000</v>
      </c>
    </row>
    <row r="1879" spans="1:8" x14ac:dyDescent="0.2">
      <c r="A1879" s="43" t="s">
        <v>6410</v>
      </c>
      <c r="B1879" s="14" t="s">
        <v>8</v>
      </c>
      <c r="D1879" s="1" t="s">
        <v>856</v>
      </c>
      <c r="E1879" s="44" t="s">
        <v>5354</v>
      </c>
      <c r="F1879" s="44" t="s">
        <v>5355</v>
      </c>
      <c r="G1879" s="45" t="s">
        <v>5356</v>
      </c>
      <c r="H1879" s="44">
        <v>1000</v>
      </c>
    </row>
    <row r="1880" spans="1:8" x14ac:dyDescent="0.2">
      <c r="A1880" s="43" t="s">
        <v>6410</v>
      </c>
      <c r="B1880" s="14" t="s">
        <v>8</v>
      </c>
      <c r="D1880" s="1" t="s">
        <v>856</v>
      </c>
      <c r="E1880" s="44" t="s">
        <v>5357</v>
      </c>
      <c r="F1880" s="44" t="s">
        <v>5358</v>
      </c>
      <c r="G1880" s="45" t="s">
        <v>5359</v>
      </c>
      <c r="H1880" s="44">
        <v>1000</v>
      </c>
    </row>
    <row r="1881" spans="1:8" x14ac:dyDescent="0.2">
      <c r="A1881" s="43" t="s">
        <v>6410</v>
      </c>
      <c r="B1881" s="14" t="s">
        <v>8</v>
      </c>
      <c r="D1881" s="1" t="s">
        <v>856</v>
      </c>
      <c r="E1881" s="44" t="s">
        <v>5360</v>
      </c>
      <c r="F1881" s="44" t="s">
        <v>5361</v>
      </c>
      <c r="G1881" s="45" t="s">
        <v>5362</v>
      </c>
      <c r="H1881" s="44">
        <v>1000</v>
      </c>
    </row>
    <row r="1882" spans="1:8" x14ac:dyDescent="0.2">
      <c r="A1882" s="43" t="s">
        <v>6410</v>
      </c>
      <c r="B1882" s="14" t="s">
        <v>8</v>
      </c>
      <c r="D1882" s="1" t="s">
        <v>856</v>
      </c>
      <c r="E1882" s="44" t="s">
        <v>5363</v>
      </c>
      <c r="F1882" s="44" t="s">
        <v>5364</v>
      </c>
      <c r="G1882" s="45" t="s">
        <v>5365</v>
      </c>
      <c r="H1882" s="44">
        <v>1200</v>
      </c>
    </row>
    <row r="1883" spans="1:8" x14ac:dyDescent="0.2">
      <c r="A1883" s="43" t="s">
        <v>6410</v>
      </c>
      <c r="B1883" s="14" t="s">
        <v>8</v>
      </c>
      <c r="D1883" s="1" t="s">
        <v>856</v>
      </c>
      <c r="E1883" s="44" t="s">
        <v>5366</v>
      </c>
      <c r="F1883" s="44" t="s">
        <v>5367</v>
      </c>
      <c r="G1883" s="45" t="s">
        <v>5368</v>
      </c>
      <c r="H1883" s="44">
        <v>1000</v>
      </c>
    </row>
    <row r="1884" spans="1:8" x14ac:dyDescent="0.2">
      <c r="A1884" s="43" t="s">
        <v>6410</v>
      </c>
      <c r="B1884" s="14" t="s">
        <v>8</v>
      </c>
      <c r="D1884" s="1" t="s">
        <v>856</v>
      </c>
      <c r="E1884" s="44" t="s">
        <v>5369</v>
      </c>
      <c r="F1884" s="44" t="s">
        <v>5370</v>
      </c>
      <c r="G1884" s="45" t="s">
        <v>5371</v>
      </c>
      <c r="H1884" s="44">
        <v>1000</v>
      </c>
    </row>
    <row r="1885" spans="1:8" x14ac:dyDescent="0.2">
      <c r="A1885" s="43" t="s">
        <v>6410</v>
      </c>
      <c r="B1885" s="14" t="s">
        <v>8</v>
      </c>
      <c r="D1885" s="1" t="s">
        <v>856</v>
      </c>
      <c r="E1885" s="44" t="s">
        <v>5372</v>
      </c>
      <c r="F1885" s="44" t="s">
        <v>5373</v>
      </c>
      <c r="G1885" s="45" t="s">
        <v>5374</v>
      </c>
      <c r="H1885" s="44">
        <v>1200</v>
      </c>
    </row>
    <row r="1886" spans="1:8" x14ac:dyDescent="0.2">
      <c r="A1886" s="43" t="s">
        <v>6410</v>
      </c>
      <c r="B1886" s="14" t="s">
        <v>8</v>
      </c>
      <c r="D1886" s="1" t="s">
        <v>856</v>
      </c>
      <c r="E1886" s="44" t="s">
        <v>5375</v>
      </c>
      <c r="F1886" s="44" t="s">
        <v>5376</v>
      </c>
      <c r="G1886" s="45" t="s">
        <v>5377</v>
      </c>
      <c r="H1886" s="44">
        <v>1200</v>
      </c>
    </row>
    <row r="1887" spans="1:8" x14ac:dyDescent="0.2">
      <c r="A1887" s="43" t="s">
        <v>6410</v>
      </c>
      <c r="B1887" s="14" t="s">
        <v>8</v>
      </c>
      <c r="D1887" s="1" t="s">
        <v>856</v>
      </c>
      <c r="E1887" s="44" t="s">
        <v>5378</v>
      </c>
      <c r="F1887" s="44" t="s">
        <v>5379</v>
      </c>
      <c r="G1887" s="45" t="s">
        <v>5380</v>
      </c>
      <c r="H1887" s="44">
        <v>1500</v>
      </c>
    </row>
    <row r="1888" spans="1:8" x14ac:dyDescent="0.2">
      <c r="A1888" s="43" t="s">
        <v>6410</v>
      </c>
      <c r="B1888" s="14" t="s">
        <v>8</v>
      </c>
      <c r="D1888" s="1" t="s">
        <v>856</v>
      </c>
      <c r="E1888" s="44" t="s">
        <v>5381</v>
      </c>
      <c r="F1888" s="44" t="s">
        <v>5382</v>
      </c>
      <c r="G1888" s="45" t="s">
        <v>5383</v>
      </c>
      <c r="H1888" s="44">
        <v>1200</v>
      </c>
    </row>
    <row r="1889" spans="1:8" x14ac:dyDescent="0.2">
      <c r="A1889" s="43" t="s">
        <v>6410</v>
      </c>
      <c r="B1889" s="14" t="s">
        <v>8</v>
      </c>
      <c r="D1889" s="1" t="s">
        <v>856</v>
      </c>
      <c r="E1889" s="44" t="s">
        <v>5384</v>
      </c>
      <c r="F1889" s="44" t="s">
        <v>5385</v>
      </c>
      <c r="G1889" s="45" t="s">
        <v>5386</v>
      </c>
      <c r="H1889" s="44">
        <v>1200</v>
      </c>
    </row>
    <row r="1890" spans="1:8" x14ac:dyDescent="0.2">
      <c r="A1890" s="43" t="s">
        <v>6410</v>
      </c>
      <c r="B1890" s="14" t="s">
        <v>8</v>
      </c>
      <c r="D1890" s="1" t="s">
        <v>856</v>
      </c>
      <c r="E1890" s="44" t="s">
        <v>5387</v>
      </c>
      <c r="F1890" s="44" t="s">
        <v>5388</v>
      </c>
      <c r="G1890" s="45" t="s">
        <v>5389</v>
      </c>
      <c r="H1890" s="44">
        <v>1200</v>
      </c>
    </row>
    <row r="1891" spans="1:8" x14ac:dyDescent="0.2">
      <c r="A1891" s="43" t="s">
        <v>6410</v>
      </c>
      <c r="B1891" s="14" t="s">
        <v>8</v>
      </c>
      <c r="D1891" s="1" t="s">
        <v>856</v>
      </c>
      <c r="E1891" s="44" t="s">
        <v>5390</v>
      </c>
      <c r="F1891" s="44" t="s">
        <v>5391</v>
      </c>
      <c r="G1891" s="45" t="s">
        <v>5392</v>
      </c>
      <c r="H1891" s="44">
        <v>1000</v>
      </c>
    </row>
    <row r="1892" spans="1:8" x14ac:dyDescent="0.2">
      <c r="A1892" s="43" t="s">
        <v>6410</v>
      </c>
      <c r="B1892" s="14" t="s">
        <v>8</v>
      </c>
      <c r="D1892" s="1" t="s">
        <v>856</v>
      </c>
      <c r="E1892" s="44" t="s">
        <v>5393</v>
      </c>
      <c r="F1892" s="44" t="s">
        <v>5394</v>
      </c>
      <c r="G1892" s="45" t="s">
        <v>5395</v>
      </c>
      <c r="H1892" s="44">
        <v>1000</v>
      </c>
    </row>
    <row r="1893" spans="1:8" x14ac:dyDescent="0.2">
      <c r="A1893" s="43" t="s">
        <v>6410</v>
      </c>
      <c r="B1893" s="14" t="s">
        <v>8</v>
      </c>
      <c r="D1893" s="1" t="s">
        <v>856</v>
      </c>
      <c r="E1893" s="44" t="s">
        <v>5396</v>
      </c>
      <c r="F1893" s="44" t="s">
        <v>5397</v>
      </c>
      <c r="G1893" s="45" t="s">
        <v>5398</v>
      </c>
      <c r="H1893" s="44">
        <v>1200</v>
      </c>
    </row>
    <row r="1894" spans="1:8" x14ac:dyDescent="0.2">
      <c r="A1894" s="43" t="s">
        <v>6410</v>
      </c>
      <c r="B1894" s="14" t="s">
        <v>8</v>
      </c>
      <c r="D1894" s="1" t="s">
        <v>856</v>
      </c>
      <c r="E1894" s="44" t="s">
        <v>5399</v>
      </c>
      <c r="F1894" s="44" t="s">
        <v>5400</v>
      </c>
      <c r="G1894" s="45" t="s">
        <v>5401</v>
      </c>
      <c r="H1894" s="44">
        <v>1000</v>
      </c>
    </row>
    <row r="1895" spans="1:8" x14ac:dyDescent="0.2">
      <c r="A1895" s="43" t="s">
        <v>6410</v>
      </c>
      <c r="B1895" s="14" t="s">
        <v>8</v>
      </c>
      <c r="D1895" s="1" t="s">
        <v>856</v>
      </c>
      <c r="E1895" s="44" t="s">
        <v>5402</v>
      </c>
      <c r="F1895" s="44" t="s">
        <v>5403</v>
      </c>
      <c r="G1895" s="5" t="str">
        <f>F1895</f>
        <v>MUNS050223MGTXGSA1</v>
      </c>
      <c r="H1895" s="44">
        <v>1200</v>
      </c>
    </row>
    <row r="1896" spans="1:8" x14ac:dyDescent="0.2">
      <c r="A1896" s="43" t="s">
        <v>6410</v>
      </c>
      <c r="B1896" s="14" t="s">
        <v>8</v>
      </c>
      <c r="D1896" s="1" t="s">
        <v>856</v>
      </c>
      <c r="E1896" s="44" t="s">
        <v>5404</v>
      </c>
      <c r="F1896" s="44" t="s">
        <v>5405</v>
      </c>
      <c r="G1896" s="45" t="s">
        <v>5406</v>
      </c>
      <c r="H1896" s="44">
        <v>1000</v>
      </c>
    </row>
    <row r="1897" spans="1:8" x14ac:dyDescent="0.2">
      <c r="A1897" s="43" t="s">
        <v>6410</v>
      </c>
      <c r="B1897" s="14" t="s">
        <v>8</v>
      </c>
      <c r="D1897" s="1" t="s">
        <v>856</v>
      </c>
      <c r="E1897" s="44" t="s">
        <v>5407</v>
      </c>
      <c r="F1897" s="44" t="s">
        <v>5408</v>
      </c>
      <c r="G1897" s="5" t="str">
        <f>F1897</f>
        <v>GACB100411HGTYRRA9</v>
      </c>
      <c r="H1897" s="44">
        <v>1000</v>
      </c>
    </row>
    <row r="1898" spans="1:8" x14ac:dyDescent="0.2">
      <c r="A1898" s="43" t="s">
        <v>6410</v>
      </c>
      <c r="B1898" s="14" t="s">
        <v>8</v>
      </c>
      <c r="D1898" s="1" t="s">
        <v>856</v>
      </c>
      <c r="E1898" s="44" t="s">
        <v>5409</v>
      </c>
      <c r="F1898" s="44" t="s">
        <v>5410</v>
      </c>
      <c r="G1898" s="45" t="s">
        <v>5411</v>
      </c>
      <c r="H1898" s="44">
        <v>1200</v>
      </c>
    </row>
    <row r="1899" spans="1:8" x14ac:dyDescent="0.2">
      <c r="A1899" s="43" t="s">
        <v>6410</v>
      </c>
      <c r="B1899" s="14" t="s">
        <v>8</v>
      </c>
      <c r="D1899" s="1" t="s">
        <v>856</v>
      </c>
      <c r="E1899" s="44" t="s">
        <v>5412</v>
      </c>
      <c r="F1899" s="44" t="s">
        <v>5413</v>
      </c>
      <c r="G1899" s="45" t="s">
        <v>5414</v>
      </c>
      <c r="H1899" s="44">
        <v>1200</v>
      </c>
    </row>
    <row r="1900" spans="1:8" x14ac:dyDescent="0.2">
      <c r="A1900" s="43" t="s">
        <v>6410</v>
      </c>
      <c r="B1900" s="14" t="s">
        <v>8</v>
      </c>
      <c r="D1900" s="1" t="s">
        <v>856</v>
      </c>
      <c r="E1900" s="44" t="s">
        <v>5415</v>
      </c>
      <c r="F1900" s="44" t="s">
        <v>5416</v>
      </c>
      <c r="G1900" s="45" t="s">
        <v>5417</v>
      </c>
      <c r="H1900" s="44">
        <v>1000</v>
      </c>
    </row>
    <row r="1901" spans="1:8" x14ac:dyDescent="0.2">
      <c r="A1901" s="43" t="s">
        <v>6410</v>
      </c>
      <c r="B1901" s="14" t="s">
        <v>8</v>
      </c>
      <c r="D1901" s="1" t="s">
        <v>856</v>
      </c>
      <c r="E1901" s="44" t="s">
        <v>5418</v>
      </c>
      <c r="F1901" s="44" t="s">
        <v>5419</v>
      </c>
      <c r="G1901" s="45" t="s">
        <v>5420</v>
      </c>
      <c r="H1901" s="44">
        <v>1000</v>
      </c>
    </row>
    <row r="1902" spans="1:8" x14ac:dyDescent="0.2">
      <c r="A1902" s="43" t="s">
        <v>6410</v>
      </c>
      <c r="B1902" s="14" t="s">
        <v>8</v>
      </c>
      <c r="D1902" s="1" t="s">
        <v>856</v>
      </c>
      <c r="E1902" s="44" t="s">
        <v>5421</v>
      </c>
      <c r="F1902" s="44" t="s">
        <v>5422</v>
      </c>
      <c r="G1902" s="5" t="str">
        <f>F1902</f>
        <v>FOAD100607MGTLRLA9</v>
      </c>
      <c r="H1902" s="44">
        <v>1000</v>
      </c>
    </row>
    <row r="1903" spans="1:8" x14ac:dyDescent="0.2">
      <c r="A1903" s="43" t="s">
        <v>6410</v>
      </c>
      <c r="B1903" s="14" t="s">
        <v>8</v>
      </c>
      <c r="D1903" s="1" t="s">
        <v>856</v>
      </c>
      <c r="E1903" s="44" t="s">
        <v>5423</v>
      </c>
      <c r="F1903" s="44" t="s">
        <v>5424</v>
      </c>
      <c r="G1903" s="45" t="s">
        <v>5425</v>
      </c>
      <c r="H1903" s="44">
        <v>1000</v>
      </c>
    </row>
    <row r="1904" spans="1:8" x14ac:dyDescent="0.2">
      <c r="A1904" s="43" t="s">
        <v>6410</v>
      </c>
      <c r="B1904" s="14" t="s">
        <v>8</v>
      </c>
      <c r="D1904" s="1" t="s">
        <v>856</v>
      </c>
      <c r="E1904" s="44" t="s">
        <v>5426</v>
      </c>
      <c r="F1904" s="44" t="s">
        <v>5427</v>
      </c>
      <c r="G1904" s="5" t="str">
        <f>F1904</f>
        <v>GARN100716MGTRMTA8</v>
      </c>
      <c r="H1904" s="44">
        <v>1000</v>
      </c>
    </row>
    <row r="1905" spans="1:8" x14ac:dyDescent="0.2">
      <c r="A1905" s="43" t="s">
        <v>6410</v>
      </c>
      <c r="B1905" s="14" t="s">
        <v>8</v>
      </c>
      <c r="D1905" s="1" t="s">
        <v>856</v>
      </c>
      <c r="E1905" s="44" t="s">
        <v>5428</v>
      </c>
      <c r="F1905" s="44" t="s">
        <v>5429</v>
      </c>
      <c r="G1905" s="5" t="str">
        <f>F1905</f>
        <v>MAML060815HGTRSSA5</v>
      </c>
      <c r="H1905" s="44">
        <v>1200</v>
      </c>
    </row>
    <row r="1906" spans="1:8" x14ac:dyDescent="0.2">
      <c r="A1906" s="43" t="s">
        <v>6410</v>
      </c>
      <c r="B1906" s="14" t="s">
        <v>8</v>
      </c>
      <c r="D1906" s="1" t="s">
        <v>856</v>
      </c>
      <c r="E1906" s="44" t="s">
        <v>5430</v>
      </c>
      <c r="F1906" s="44" t="s">
        <v>5431</v>
      </c>
      <c r="G1906" s="45" t="s">
        <v>5432</v>
      </c>
      <c r="H1906" s="44">
        <v>1200</v>
      </c>
    </row>
    <row r="1907" spans="1:8" x14ac:dyDescent="0.2">
      <c r="A1907" s="43" t="s">
        <v>6410</v>
      </c>
      <c r="B1907" s="14" t="s">
        <v>8</v>
      </c>
      <c r="D1907" s="1" t="s">
        <v>856</v>
      </c>
      <c r="E1907" s="44" t="s">
        <v>5433</v>
      </c>
      <c r="F1907" s="44" t="s">
        <v>5434</v>
      </c>
      <c r="G1907" s="45" t="s">
        <v>5435</v>
      </c>
      <c r="H1907" s="44">
        <v>1200</v>
      </c>
    </row>
    <row r="1908" spans="1:8" x14ac:dyDescent="0.2">
      <c r="A1908" s="43" t="s">
        <v>6410</v>
      </c>
      <c r="B1908" s="14" t="s">
        <v>8</v>
      </c>
      <c r="D1908" s="1" t="s">
        <v>856</v>
      </c>
      <c r="E1908" s="44" t="s">
        <v>5436</v>
      </c>
      <c r="F1908" s="44" t="s">
        <v>5437</v>
      </c>
      <c r="G1908" s="45" t="s">
        <v>5438</v>
      </c>
      <c r="H1908" s="44">
        <v>1000</v>
      </c>
    </row>
    <row r="1909" spans="1:8" x14ac:dyDescent="0.2">
      <c r="A1909" s="43" t="s">
        <v>6410</v>
      </c>
      <c r="B1909" s="14" t="s">
        <v>8</v>
      </c>
      <c r="D1909" s="1" t="s">
        <v>856</v>
      </c>
      <c r="E1909" s="44" t="s">
        <v>5439</v>
      </c>
      <c r="F1909" s="44" t="s">
        <v>5440</v>
      </c>
      <c r="G1909" s="45" t="s">
        <v>5441</v>
      </c>
      <c r="H1909" s="44">
        <v>1200</v>
      </c>
    </row>
    <row r="1910" spans="1:8" x14ac:dyDescent="0.2">
      <c r="A1910" s="43" t="s">
        <v>6410</v>
      </c>
      <c r="B1910" s="14" t="s">
        <v>8</v>
      </c>
      <c r="D1910" s="1" t="s">
        <v>856</v>
      </c>
      <c r="E1910" s="44" t="s">
        <v>5442</v>
      </c>
      <c r="F1910" s="44" t="s">
        <v>5443</v>
      </c>
      <c r="G1910" s="45" t="s">
        <v>5444</v>
      </c>
      <c r="H1910" s="44">
        <v>1200</v>
      </c>
    </row>
    <row r="1911" spans="1:8" x14ac:dyDescent="0.2">
      <c r="A1911" s="43" t="s">
        <v>6410</v>
      </c>
      <c r="B1911" s="14" t="s">
        <v>8</v>
      </c>
      <c r="D1911" s="1" t="s">
        <v>856</v>
      </c>
      <c r="E1911" s="44" t="s">
        <v>5445</v>
      </c>
      <c r="F1911" s="44" t="s">
        <v>5446</v>
      </c>
      <c r="G1911" s="45" t="s">
        <v>5447</v>
      </c>
      <c r="H1911" s="44">
        <v>1000</v>
      </c>
    </row>
    <row r="1912" spans="1:8" x14ac:dyDescent="0.2">
      <c r="A1912" s="43" t="s">
        <v>6410</v>
      </c>
      <c r="B1912" s="14" t="s">
        <v>8</v>
      </c>
      <c r="D1912" s="1" t="s">
        <v>856</v>
      </c>
      <c r="E1912" s="44" t="s">
        <v>5448</v>
      </c>
      <c r="F1912" s="44" t="s">
        <v>5449</v>
      </c>
      <c r="G1912" s="5" t="str">
        <f>F1912</f>
        <v>SIMR050714HGTRXBA5</v>
      </c>
      <c r="H1912" s="44">
        <v>1200</v>
      </c>
    </row>
    <row r="1913" spans="1:8" x14ac:dyDescent="0.2">
      <c r="A1913" s="43" t="s">
        <v>6410</v>
      </c>
      <c r="B1913" s="14" t="s">
        <v>8</v>
      </c>
      <c r="D1913" s="1" t="s">
        <v>856</v>
      </c>
      <c r="E1913" s="44" t="s">
        <v>5450</v>
      </c>
      <c r="F1913" s="44" t="s">
        <v>5451</v>
      </c>
      <c r="G1913" s="5" t="str">
        <f>F1913</f>
        <v>LAMA010308MNERSLA2</v>
      </c>
      <c r="H1913" s="44">
        <v>1500</v>
      </c>
    </row>
    <row r="1914" spans="1:8" x14ac:dyDescent="0.2">
      <c r="A1914" s="43" t="s">
        <v>6410</v>
      </c>
      <c r="B1914" s="14" t="s">
        <v>8</v>
      </c>
      <c r="D1914" s="1" t="s">
        <v>856</v>
      </c>
      <c r="E1914" s="44" t="s">
        <v>5452</v>
      </c>
      <c r="F1914" s="44" t="s">
        <v>5453</v>
      </c>
      <c r="G1914" s="45" t="s">
        <v>5454</v>
      </c>
      <c r="H1914" s="44">
        <v>1200</v>
      </c>
    </row>
    <row r="1915" spans="1:8" x14ac:dyDescent="0.2">
      <c r="A1915" s="43" t="s">
        <v>6410</v>
      </c>
      <c r="B1915" s="14" t="s">
        <v>8</v>
      </c>
      <c r="D1915" s="1" t="s">
        <v>856</v>
      </c>
      <c r="E1915" s="44" t="s">
        <v>5455</v>
      </c>
      <c r="F1915" s="44" t="s">
        <v>5456</v>
      </c>
      <c r="G1915" s="45" t="s">
        <v>5457</v>
      </c>
      <c r="H1915" s="44">
        <v>1000</v>
      </c>
    </row>
    <row r="1916" spans="1:8" x14ac:dyDescent="0.2">
      <c r="A1916" s="43" t="s">
        <v>6410</v>
      </c>
      <c r="B1916" s="14" t="s">
        <v>8</v>
      </c>
      <c r="D1916" s="1" t="s">
        <v>856</v>
      </c>
      <c r="E1916" s="44" t="s">
        <v>5458</v>
      </c>
      <c r="F1916" s="44" t="s">
        <v>5459</v>
      </c>
      <c r="G1916" s="45" t="s">
        <v>5460</v>
      </c>
      <c r="H1916" s="44">
        <v>1200</v>
      </c>
    </row>
    <row r="1917" spans="1:8" x14ac:dyDescent="0.2">
      <c r="A1917" s="43" t="s">
        <v>6410</v>
      </c>
      <c r="B1917" s="14" t="s">
        <v>8</v>
      </c>
      <c r="D1917" s="1" t="s">
        <v>856</v>
      </c>
      <c r="E1917" s="44" t="s">
        <v>5461</v>
      </c>
      <c r="F1917" s="44" t="s">
        <v>5462</v>
      </c>
      <c r="G1917" s="45" t="s">
        <v>5463</v>
      </c>
      <c r="H1917" s="44">
        <v>1000</v>
      </c>
    </row>
    <row r="1918" spans="1:8" x14ac:dyDescent="0.2">
      <c r="A1918" s="43" t="s">
        <v>6410</v>
      </c>
      <c r="B1918" s="14" t="s">
        <v>8</v>
      </c>
      <c r="D1918" s="1" t="s">
        <v>856</v>
      </c>
      <c r="E1918" s="44" t="s">
        <v>5464</v>
      </c>
      <c r="F1918" s="44" t="s">
        <v>5465</v>
      </c>
      <c r="G1918" s="45" t="s">
        <v>5466</v>
      </c>
      <c r="H1918" s="44">
        <v>1200</v>
      </c>
    </row>
    <row r="1919" spans="1:8" x14ac:dyDescent="0.2">
      <c r="A1919" s="43" t="s">
        <v>6410</v>
      </c>
      <c r="B1919" s="14" t="s">
        <v>8</v>
      </c>
      <c r="D1919" s="1" t="s">
        <v>856</v>
      </c>
      <c r="E1919" s="44" t="s">
        <v>5467</v>
      </c>
      <c r="F1919" s="44" t="s">
        <v>5468</v>
      </c>
      <c r="G1919" s="45" t="s">
        <v>5469</v>
      </c>
      <c r="H1919" s="44">
        <v>1000</v>
      </c>
    </row>
    <row r="1920" spans="1:8" x14ac:dyDescent="0.2">
      <c r="A1920" s="43" t="s">
        <v>6410</v>
      </c>
      <c r="B1920" s="14" t="s">
        <v>8</v>
      </c>
      <c r="D1920" s="1" t="s">
        <v>856</v>
      </c>
      <c r="E1920" s="44" t="s">
        <v>5470</v>
      </c>
      <c r="F1920" s="44" t="s">
        <v>5471</v>
      </c>
      <c r="G1920" s="45" t="s">
        <v>5472</v>
      </c>
      <c r="H1920" s="44">
        <v>1200</v>
      </c>
    </row>
    <row r="1921" spans="1:8" x14ac:dyDescent="0.2">
      <c r="A1921" s="43" t="s">
        <v>6410</v>
      </c>
      <c r="B1921" s="14" t="s">
        <v>8</v>
      </c>
      <c r="D1921" s="1" t="s">
        <v>856</v>
      </c>
      <c r="E1921" s="44" t="s">
        <v>5473</v>
      </c>
      <c r="F1921" s="44" t="s">
        <v>5474</v>
      </c>
      <c r="G1921" s="45" t="s">
        <v>5475</v>
      </c>
      <c r="H1921" s="44">
        <v>1000</v>
      </c>
    </row>
    <row r="1922" spans="1:8" x14ac:dyDescent="0.2">
      <c r="A1922" s="43" t="s">
        <v>6410</v>
      </c>
      <c r="B1922" s="14" t="s">
        <v>8</v>
      </c>
      <c r="D1922" s="1" t="s">
        <v>856</v>
      </c>
      <c r="E1922" s="44" t="s">
        <v>5476</v>
      </c>
      <c r="F1922" s="44" t="s">
        <v>5477</v>
      </c>
      <c r="G1922" s="45" t="s">
        <v>5478</v>
      </c>
      <c r="H1922" s="44">
        <v>1500</v>
      </c>
    </row>
    <row r="1923" spans="1:8" x14ac:dyDescent="0.2">
      <c r="A1923" s="43" t="s">
        <v>6410</v>
      </c>
      <c r="B1923" s="14" t="s">
        <v>8</v>
      </c>
      <c r="D1923" s="1" t="s">
        <v>856</v>
      </c>
      <c r="E1923" s="44" t="s">
        <v>5479</v>
      </c>
      <c r="F1923" s="44" t="s">
        <v>5480</v>
      </c>
      <c r="G1923" s="45" t="s">
        <v>5481</v>
      </c>
      <c r="H1923" s="44">
        <v>1000</v>
      </c>
    </row>
    <row r="1924" spans="1:8" x14ac:dyDescent="0.2">
      <c r="A1924" s="43" t="s">
        <v>6410</v>
      </c>
      <c r="B1924" s="14" t="s">
        <v>8</v>
      </c>
      <c r="D1924" s="1" t="s">
        <v>856</v>
      </c>
      <c r="E1924" s="44" t="s">
        <v>5482</v>
      </c>
      <c r="F1924" s="44" t="s">
        <v>5483</v>
      </c>
      <c r="G1924" s="45" t="s">
        <v>5484</v>
      </c>
      <c r="H1924" s="44">
        <v>1000</v>
      </c>
    </row>
    <row r="1925" spans="1:8" x14ac:dyDescent="0.2">
      <c r="A1925" s="43" t="s">
        <v>6410</v>
      </c>
      <c r="B1925" s="14" t="s">
        <v>8</v>
      </c>
      <c r="D1925" s="1" t="s">
        <v>856</v>
      </c>
      <c r="E1925" s="44" t="s">
        <v>5485</v>
      </c>
      <c r="F1925" s="44" t="s">
        <v>5486</v>
      </c>
      <c r="G1925" s="45" t="s">
        <v>5487</v>
      </c>
      <c r="H1925" s="44">
        <v>1200</v>
      </c>
    </row>
    <row r="1926" spans="1:8" x14ac:dyDescent="0.2">
      <c r="A1926" s="43" t="s">
        <v>6410</v>
      </c>
      <c r="B1926" s="14" t="s">
        <v>8</v>
      </c>
      <c r="D1926" s="1" t="s">
        <v>856</v>
      </c>
      <c r="E1926" s="44" t="s">
        <v>5488</v>
      </c>
      <c r="F1926" s="44" t="s">
        <v>5489</v>
      </c>
      <c r="G1926" s="45" t="s">
        <v>5490</v>
      </c>
      <c r="H1926" s="44">
        <v>1200</v>
      </c>
    </row>
    <row r="1927" spans="1:8" x14ac:dyDescent="0.2">
      <c r="A1927" s="43" t="s">
        <v>6410</v>
      </c>
      <c r="B1927" s="14" t="s">
        <v>8</v>
      </c>
      <c r="D1927" s="1" t="s">
        <v>856</v>
      </c>
      <c r="E1927" s="44" t="s">
        <v>5491</v>
      </c>
      <c r="F1927" s="44" t="s">
        <v>5492</v>
      </c>
      <c r="G1927" s="45" t="s">
        <v>5493</v>
      </c>
      <c r="H1927" s="44">
        <v>1200</v>
      </c>
    </row>
    <row r="1928" spans="1:8" x14ac:dyDescent="0.2">
      <c r="A1928" s="43" t="s">
        <v>6410</v>
      </c>
      <c r="B1928" s="14" t="s">
        <v>8</v>
      </c>
      <c r="D1928" s="1" t="s">
        <v>856</v>
      </c>
      <c r="E1928" s="44" t="s">
        <v>5494</v>
      </c>
      <c r="F1928" s="44" t="s">
        <v>5495</v>
      </c>
      <c r="G1928" s="45" t="s">
        <v>5496</v>
      </c>
      <c r="H1928" s="44">
        <v>1000</v>
      </c>
    </row>
    <row r="1929" spans="1:8" x14ac:dyDescent="0.2">
      <c r="A1929" s="43" t="s">
        <v>6410</v>
      </c>
      <c r="B1929" s="14" t="s">
        <v>8</v>
      </c>
      <c r="D1929" s="1" t="s">
        <v>856</v>
      </c>
      <c r="E1929" s="44" t="s">
        <v>5497</v>
      </c>
      <c r="F1929" s="44" t="s">
        <v>5498</v>
      </c>
      <c r="G1929" s="45" t="s">
        <v>5499</v>
      </c>
      <c r="H1929" s="44">
        <v>1000</v>
      </c>
    </row>
    <row r="1930" spans="1:8" x14ac:dyDescent="0.2">
      <c r="A1930" s="43" t="s">
        <v>6410</v>
      </c>
      <c r="B1930" s="14" t="s">
        <v>8</v>
      </c>
      <c r="D1930" s="1" t="s">
        <v>856</v>
      </c>
      <c r="E1930" s="44" t="s">
        <v>5500</v>
      </c>
      <c r="F1930" s="44" t="s">
        <v>5501</v>
      </c>
      <c r="G1930" s="5" t="str">
        <f>F1930</f>
        <v>ROLO080919HGTDRSA4</v>
      </c>
      <c r="H1930" s="44">
        <v>1000</v>
      </c>
    </row>
    <row r="1931" spans="1:8" x14ac:dyDescent="0.2">
      <c r="A1931" s="43" t="s">
        <v>6410</v>
      </c>
      <c r="B1931" s="14" t="s">
        <v>8</v>
      </c>
      <c r="D1931" s="1" t="s">
        <v>856</v>
      </c>
      <c r="E1931" s="44" t="s">
        <v>5502</v>
      </c>
      <c r="F1931" s="44" t="s">
        <v>5503</v>
      </c>
      <c r="G1931" s="45" t="s">
        <v>5504</v>
      </c>
      <c r="H1931" s="44">
        <v>1200</v>
      </c>
    </row>
    <row r="1932" spans="1:8" x14ac:dyDescent="0.2">
      <c r="A1932" s="43" t="s">
        <v>6410</v>
      </c>
      <c r="B1932" s="14" t="s">
        <v>8</v>
      </c>
      <c r="D1932" s="1" t="s">
        <v>856</v>
      </c>
      <c r="E1932" s="44" t="s">
        <v>5505</v>
      </c>
      <c r="F1932" s="44" t="s">
        <v>5506</v>
      </c>
      <c r="G1932" s="45" t="s">
        <v>5507</v>
      </c>
      <c r="H1932" s="44">
        <v>1000</v>
      </c>
    </row>
    <row r="1933" spans="1:8" x14ac:dyDescent="0.2">
      <c r="A1933" s="43" t="s">
        <v>6410</v>
      </c>
      <c r="B1933" s="14" t="s">
        <v>8</v>
      </c>
      <c r="D1933" s="1" t="s">
        <v>856</v>
      </c>
      <c r="E1933" s="44" t="s">
        <v>5508</v>
      </c>
      <c r="F1933" s="44" t="s">
        <v>5509</v>
      </c>
      <c r="G1933" s="5" t="str">
        <f>F1933</f>
        <v>SAGJ111008HGTLNNA2</v>
      </c>
      <c r="H1933" s="44">
        <v>1000</v>
      </c>
    </row>
    <row r="1934" spans="1:8" x14ac:dyDescent="0.2">
      <c r="A1934" s="43" t="s">
        <v>6410</v>
      </c>
      <c r="B1934" s="14" t="s">
        <v>8</v>
      </c>
      <c r="D1934" s="1" t="s">
        <v>856</v>
      </c>
      <c r="E1934" s="44" t="s">
        <v>5510</v>
      </c>
      <c r="F1934" s="44" t="s">
        <v>5511</v>
      </c>
      <c r="G1934" s="5" t="str">
        <f>F1934</f>
        <v>GOHS040209MGTNRRA6</v>
      </c>
      <c r="H1934" s="44">
        <v>1200</v>
      </c>
    </row>
    <row r="1935" spans="1:8" x14ac:dyDescent="0.2">
      <c r="A1935" s="43" t="s">
        <v>6410</v>
      </c>
      <c r="B1935" s="14" t="s">
        <v>8</v>
      </c>
      <c r="D1935" s="1" t="s">
        <v>856</v>
      </c>
      <c r="E1935" s="44" t="s">
        <v>5512</v>
      </c>
      <c r="F1935" s="44" t="s">
        <v>5513</v>
      </c>
      <c r="G1935" s="45" t="s">
        <v>4896</v>
      </c>
      <c r="H1935" s="44">
        <v>1500</v>
      </c>
    </row>
    <row r="1936" spans="1:8" x14ac:dyDescent="0.2">
      <c r="A1936" s="43" t="s">
        <v>6410</v>
      </c>
      <c r="B1936" s="14" t="s">
        <v>8</v>
      </c>
      <c r="D1936" s="1" t="s">
        <v>856</v>
      </c>
      <c r="E1936" s="44" t="s">
        <v>5514</v>
      </c>
      <c r="F1936" s="44" t="s">
        <v>5515</v>
      </c>
      <c r="G1936" s="5" t="str">
        <f>F1936</f>
        <v>MAJM100216MGTRMLA1</v>
      </c>
      <c r="H1936" s="44">
        <v>1000</v>
      </c>
    </row>
    <row r="1937" spans="1:8" x14ac:dyDescent="0.2">
      <c r="A1937" s="43" t="s">
        <v>6410</v>
      </c>
      <c r="B1937" s="14" t="s">
        <v>8</v>
      </c>
      <c r="D1937" s="1" t="s">
        <v>856</v>
      </c>
      <c r="E1937" s="44" t="s">
        <v>5516</v>
      </c>
      <c r="F1937" s="44" t="s">
        <v>5517</v>
      </c>
      <c r="G1937" s="5" t="str">
        <f>F1937</f>
        <v>GAVY060130MGTLLRA5</v>
      </c>
      <c r="H1937" s="44">
        <v>1200</v>
      </c>
    </row>
    <row r="1938" spans="1:8" x14ac:dyDescent="0.2">
      <c r="A1938" s="43" t="s">
        <v>6410</v>
      </c>
      <c r="B1938" s="14" t="s">
        <v>8</v>
      </c>
      <c r="D1938" s="1" t="s">
        <v>856</v>
      </c>
      <c r="E1938" s="44" t="s">
        <v>5518</v>
      </c>
      <c r="F1938" s="44" t="s">
        <v>5519</v>
      </c>
      <c r="G1938" s="5" t="str">
        <f>F1938</f>
        <v>SACN060205MGTLBNA0</v>
      </c>
      <c r="H1938" s="44">
        <v>1200</v>
      </c>
    </row>
    <row r="1939" spans="1:8" x14ac:dyDescent="0.2">
      <c r="A1939" s="43" t="s">
        <v>6410</v>
      </c>
      <c r="B1939" s="14" t="s">
        <v>8</v>
      </c>
      <c r="D1939" s="1" t="s">
        <v>856</v>
      </c>
      <c r="E1939" s="44" t="s">
        <v>5520</v>
      </c>
      <c r="F1939" s="44" t="s">
        <v>5521</v>
      </c>
      <c r="G1939" s="45" t="s">
        <v>5522</v>
      </c>
      <c r="H1939" s="44">
        <v>1200</v>
      </c>
    </row>
    <row r="1940" spans="1:8" x14ac:dyDescent="0.2">
      <c r="A1940" s="43" t="s">
        <v>6410</v>
      </c>
      <c r="B1940" s="14" t="s">
        <v>8</v>
      </c>
      <c r="D1940" s="1" t="s">
        <v>856</v>
      </c>
      <c r="E1940" s="44" t="s">
        <v>5523</v>
      </c>
      <c r="F1940" s="44" t="s">
        <v>5524</v>
      </c>
      <c r="G1940" s="5" t="str">
        <f t="shared" ref="G1940:G1945" si="1">F1940</f>
        <v>GAJD051027MGTRRNA4</v>
      </c>
      <c r="H1940" s="44">
        <v>1200</v>
      </c>
    </row>
    <row r="1941" spans="1:8" x14ac:dyDescent="0.2">
      <c r="A1941" s="43" t="s">
        <v>6410</v>
      </c>
      <c r="B1941" s="14" t="s">
        <v>8</v>
      </c>
      <c r="D1941" s="1" t="s">
        <v>856</v>
      </c>
      <c r="E1941" s="44" t="s">
        <v>5525</v>
      </c>
      <c r="F1941" s="44" t="s">
        <v>5526</v>
      </c>
      <c r="G1941" s="5" t="str">
        <f t="shared" si="1"/>
        <v>GORJ060220MGTDLQA6</v>
      </c>
      <c r="H1941" s="44">
        <v>1200</v>
      </c>
    </row>
    <row r="1942" spans="1:8" x14ac:dyDescent="0.2">
      <c r="A1942" s="43" t="s">
        <v>6410</v>
      </c>
      <c r="B1942" s="14" t="s">
        <v>8</v>
      </c>
      <c r="D1942" s="1" t="s">
        <v>856</v>
      </c>
      <c r="E1942" s="44" t="s">
        <v>5527</v>
      </c>
      <c r="F1942" s="44" t="s">
        <v>5528</v>
      </c>
      <c r="G1942" s="5" t="str">
        <f t="shared" si="1"/>
        <v>MUSG091021HGTNRLA2</v>
      </c>
      <c r="H1942" s="44">
        <v>1000</v>
      </c>
    </row>
    <row r="1943" spans="1:8" x14ac:dyDescent="0.2">
      <c r="A1943" s="43" t="s">
        <v>6410</v>
      </c>
      <c r="B1943" s="14" t="s">
        <v>8</v>
      </c>
      <c r="D1943" s="1" t="s">
        <v>856</v>
      </c>
      <c r="E1943" s="44" t="s">
        <v>5529</v>
      </c>
      <c r="F1943" s="44" t="s">
        <v>5530</v>
      </c>
      <c r="G1943" s="5" t="str">
        <f t="shared" si="1"/>
        <v>AEBJ100507HGTRTRA7</v>
      </c>
      <c r="H1943" s="44">
        <v>1000</v>
      </c>
    </row>
    <row r="1944" spans="1:8" x14ac:dyDescent="0.2">
      <c r="A1944" s="43" t="s">
        <v>6410</v>
      </c>
      <c r="B1944" s="14" t="s">
        <v>8</v>
      </c>
      <c r="D1944" s="1" t="s">
        <v>856</v>
      </c>
      <c r="E1944" s="44" t="s">
        <v>5531</v>
      </c>
      <c r="F1944" s="44" t="s">
        <v>5532</v>
      </c>
      <c r="G1944" s="5" t="str">
        <f t="shared" si="1"/>
        <v>RUMK100609MGTLRRA7</v>
      </c>
      <c r="H1944" s="44">
        <v>1000</v>
      </c>
    </row>
    <row r="1945" spans="1:8" x14ac:dyDescent="0.2">
      <c r="A1945" s="43" t="s">
        <v>6410</v>
      </c>
      <c r="B1945" s="14" t="s">
        <v>8</v>
      </c>
      <c r="D1945" s="1" t="s">
        <v>856</v>
      </c>
      <c r="E1945" s="44" t="s">
        <v>5533</v>
      </c>
      <c r="F1945" s="44" t="s">
        <v>5534</v>
      </c>
      <c r="G1945" s="5" t="str">
        <f t="shared" si="1"/>
        <v>AARM050924MGTLLRA1</v>
      </c>
      <c r="H1945" s="44">
        <v>1200</v>
      </c>
    </row>
    <row r="1946" spans="1:8" x14ac:dyDescent="0.2">
      <c r="A1946" s="43" t="s">
        <v>6410</v>
      </c>
      <c r="B1946" s="14" t="s">
        <v>8</v>
      </c>
      <c r="D1946" s="1" t="s">
        <v>856</v>
      </c>
      <c r="E1946" s="44" t="s">
        <v>5535</v>
      </c>
      <c r="F1946" s="44" t="s">
        <v>5536</v>
      </c>
      <c r="G1946" s="45" t="s">
        <v>5537</v>
      </c>
      <c r="H1946" s="44">
        <v>1000</v>
      </c>
    </row>
    <row r="1947" spans="1:8" x14ac:dyDescent="0.2">
      <c r="A1947" s="43" t="s">
        <v>6410</v>
      </c>
      <c r="B1947" s="14" t="s">
        <v>8</v>
      </c>
      <c r="D1947" s="1" t="s">
        <v>856</v>
      </c>
      <c r="E1947" s="44" t="s">
        <v>5538</v>
      </c>
      <c r="F1947" s="44" t="s">
        <v>5539</v>
      </c>
      <c r="G1947" s="45" t="s">
        <v>5540</v>
      </c>
      <c r="H1947" s="44">
        <v>1000</v>
      </c>
    </row>
    <row r="1948" spans="1:8" x14ac:dyDescent="0.2">
      <c r="A1948" s="43" t="s">
        <v>6410</v>
      </c>
      <c r="B1948" s="14" t="s">
        <v>8</v>
      </c>
      <c r="D1948" s="1" t="s">
        <v>856</v>
      </c>
      <c r="E1948" s="44" t="s">
        <v>5541</v>
      </c>
      <c r="F1948" s="44" t="s">
        <v>5542</v>
      </c>
      <c r="G1948" s="45" t="s">
        <v>5543</v>
      </c>
      <c r="H1948" s="44">
        <v>1200</v>
      </c>
    </row>
    <row r="1949" spans="1:8" x14ac:dyDescent="0.2">
      <c r="A1949" s="43" t="s">
        <v>6410</v>
      </c>
      <c r="B1949" s="14" t="s">
        <v>8</v>
      </c>
      <c r="D1949" s="1" t="s">
        <v>856</v>
      </c>
      <c r="E1949" s="44" t="s">
        <v>5544</v>
      </c>
      <c r="F1949" s="44" t="s">
        <v>5545</v>
      </c>
      <c r="G1949" s="5" t="str">
        <f>F1949</f>
        <v>FOVV051120MGTLLLA5</v>
      </c>
      <c r="H1949" s="44">
        <v>1200</v>
      </c>
    </row>
    <row r="1950" spans="1:8" x14ac:dyDescent="0.2">
      <c r="A1950" s="43" t="s">
        <v>6410</v>
      </c>
      <c r="B1950" s="14" t="s">
        <v>8</v>
      </c>
      <c r="D1950" s="1" t="s">
        <v>856</v>
      </c>
      <c r="E1950" s="44" t="s">
        <v>5546</v>
      </c>
      <c r="F1950" s="44" t="s">
        <v>5547</v>
      </c>
      <c r="G1950" s="45" t="s">
        <v>5548</v>
      </c>
      <c r="H1950" s="44">
        <v>1000</v>
      </c>
    </row>
    <row r="1951" spans="1:8" x14ac:dyDescent="0.2">
      <c r="A1951" s="43" t="s">
        <v>6410</v>
      </c>
      <c r="B1951" s="14" t="s">
        <v>8</v>
      </c>
      <c r="D1951" s="1" t="s">
        <v>856</v>
      </c>
      <c r="E1951" s="44" t="s">
        <v>5549</v>
      </c>
      <c r="F1951" s="44" t="s">
        <v>5550</v>
      </c>
      <c r="G1951" s="5" t="str">
        <f>F1951</f>
        <v>AEOA090129MGTMXNA0</v>
      </c>
      <c r="H1951" s="44">
        <v>1000</v>
      </c>
    </row>
    <row r="1952" spans="1:8" x14ac:dyDescent="0.2">
      <c r="A1952" s="43" t="s">
        <v>6410</v>
      </c>
      <c r="B1952" s="14" t="s">
        <v>8</v>
      </c>
      <c r="D1952" s="1" t="s">
        <v>856</v>
      </c>
      <c r="E1952" s="44" t="s">
        <v>5551</v>
      </c>
      <c r="F1952" s="44" t="s">
        <v>5552</v>
      </c>
      <c r="G1952" s="5" t="str">
        <f>F1952</f>
        <v>GOOK091021MGTMJRA1</v>
      </c>
      <c r="H1952" s="44">
        <v>1000</v>
      </c>
    </row>
    <row r="1953" spans="1:8" x14ac:dyDescent="0.2">
      <c r="A1953" s="43" t="s">
        <v>6410</v>
      </c>
      <c r="B1953" s="14" t="s">
        <v>8</v>
      </c>
      <c r="D1953" s="1" t="s">
        <v>856</v>
      </c>
      <c r="E1953" s="44" t="s">
        <v>5553</v>
      </c>
      <c r="F1953" s="44" t="s">
        <v>5554</v>
      </c>
      <c r="G1953" s="5" t="str">
        <f>F1953</f>
        <v>TAMM090608HGTVNSA6</v>
      </c>
      <c r="H1953" s="44">
        <v>1000</v>
      </c>
    </row>
    <row r="1954" spans="1:8" x14ac:dyDescent="0.2">
      <c r="A1954" s="43" t="s">
        <v>6410</v>
      </c>
      <c r="B1954" s="14" t="s">
        <v>8</v>
      </c>
      <c r="D1954" s="1" t="s">
        <v>856</v>
      </c>
      <c r="E1954" s="44" t="s">
        <v>5555</v>
      </c>
      <c r="F1954" s="44" t="s">
        <v>5556</v>
      </c>
      <c r="G1954" s="45" t="s">
        <v>5557</v>
      </c>
      <c r="H1954" s="44">
        <v>1000</v>
      </c>
    </row>
    <row r="1955" spans="1:8" x14ac:dyDescent="0.2">
      <c r="A1955" s="43" t="s">
        <v>6410</v>
      </c>
      <c r="B1955" s="14" t="s">
        <v>8</v>
      </c>
      <c r="D1955" s="1" t="s">
        <v>856</v>
      </c>
      <c r="E1955" s="44" t="s">
        <v>5558</v>
      </c>
      <c r="F1955" s="44" t="s">
        <v>5559</v>
      </c>
      <c r="G1955" s="45" t="s">
        <v>5560</v>
      </c>
      <c r="H1955" s="44">
        <v>1000</v>
      </c>
    </row>
    <row r="1956" spans="1:8" x14ac:dyDescent="0.2">
      <c r="A1956" s="43" t="s">
        <v>6410</v>
      </c>
      <c r="B1956" s="14" t="s">
        <v>8</v>
      </c>
      <c r="D1956" s="1" t="s">
        <v>856</v>
      </c>
      <c r="E1956" s="44" t="s">
        <v>5561</v>
      </c>
      <c r="F1956" s="44" t="s">
        <v>5562</v>
      </c>
      <c r="G1956" s="5" t="str">
        <f>F1956</f>
        <v>GOSI100304HGTMNSA3</v>
      </c>
      <c r="H1956" s="44">
        <v>1000</v>
      </c>
    </row>
    <row r="1957" spans="1:8" x14ac:dyDescent="0.2">
      <c r="A1957" s="43" t="s">
        <v>6410</v>
      </c>
      <c r="B1957" s="14" t="s">
        <v>8</v>
      </c>
      <c r="D1957" s="1" t="s">
        <v>856</v>
      </c>
      <c r="E1957" s="44" t="s">
        <v>5563</v>
      </c>
      <c r="F1957" s="44" t="s">
        <v>5564</v>
      </c>
      <c r="G1957" s="45" t="s">
        <v>5565</v>
      </c>
      <c r="H1957" s="44">
        <v>1200</v>
      </c>
    </row>
    <row r="1958" spans="1:8" x14ac:dyDescent="0.2">
      <c r="A1958" s="43" t="s">
        <v>6410</v>
      </c>
      <c r="B1958" s="14" t="s">
        <v>8</v>
      </c>
      <c r="D1958" s="1" t="s">
        <v>856</v>
      </c>
      <c r="E1958" s="44" t="s">
        <v>5566</v>
      </c>
      <c r="F1958" s="44" t="s">
        <v>5567</v>
      </c>
      <c r="G1958" s="45" t="s">
        <v>5568</v>
      </c>
      <c r="H1958" s="44">
        <v>1000</v>
      </c>
    </row>
    <row r="1959" spans="1:8" x14ac:dyDescent="0.2">
      <c r="A1959" s="43" t="s">
        <v>6410</v>
      </c>
      <c r="B1959" s="14" t="s">
        <v>8</v>
      </c>
      <c r="D1959" s="1" t="s">
        <v>856</v>
      </c>
      <c r="E1959" s="44" t="s">
        <v>5569</v>
      </c>
      <c r="F1959" s="44" t="s">
        <v>5570</v>
      </c>
      <c r="G1959" s="45" t="s">
        <v>5571</v>
      </c>
      <c r="H1959" s="44">
        <v>1000</v>
      </c>
    </row>
    <row r="1960" spans="1:8" x14ac:dyDescent="0.2">
      <c r="A1960" s="43" t="s">
        <v>6410</v>
      </c>
      <c r="B1960" s="14" t="s">
        <v>8</v>
      </c>
      <c r="D1960" s="1" t="s">
        <v>856</v>
      </c>
      <c r="E1960" s="44" t="s">
        <v>5572</v>
      </c>
      <c r="F1960" s="44" t="s">
        <v>5573</v>
      </c>
      <c r="G1960" s="45" t="s">
        <v>5574</v>
      </c>
      <c r="H1960" s="44">
        <v>1000</v>
      </c>
    </row>
    <row r="1961" spans="1:8" x14ac:dyDescent="0.2">
      <c r="A1961" s="43" t="s">
        <v>6410</v>
      </c>
      <c r="B1961" s="14" t="s">
        <v>8</v>
      </c>
      <c r="D1961" s="1" t="s">
        <v>856</v>
      </c>
      <c r="E1961" s="44" t="s">
        <v>5575</v>
      </c>
      <c r="F1961" s="44" t="s">
        <v>5576</v>
      </c>
      <c r="G1961" s="45" t="s">
        <v>5577</v>
      </c>
      <c r="H1961" s="44">
        <v>1000</v>
      </c>
    </row>
    <row r="1962" spans="1:8" x14ac:dyDescent="0.2">
      <c r="A1962" s="43" t="s">
        <v>6410</v>
      </c>
      <c r="B1962" s="14" t="s">
        <v>8</v>
      </c>
      <c r="D1962" s="1" t="s">
        <v>856</v>
      </c>
      <c r="E1962" s="44" t="s">
        <v>5578</v>
      </c>
      <c r="F1962" s="44" t="s">
        <v>5579</v>
      </c>
      <c r="G1962" s="45" t="s">
        <v>5580</v>
      </c>
      <c r="H1962" s="44">
        <v>1000</v>
      </c>
    </row>
    <row r="1963" spans="1:8" x14ac:dyDescent="0.2">
      <c r="A1963" s="43" t="s">
        <v>6410</v>
      </c>
      <c r="B1963" s="14" t="s">
        <v>8</v>
      </c>
      <c r="D1963" s="1" t="s">
        <v>856</v>
      </c>
      <c r="E1963" s="44" t="s">
        <v>5581</v>
      </c>
      <c r="F1963" s="44" t="s">
        <v>5582</v>
      </c>
      <c r="G1963" s="45" t="s">
        <v>5583</v>
      </c>
      <c r="H1963" s="44">
        <v>1000</v>
      </c>
    </row>
    <row r="1964" spans="1:8" x14ac:dyDescent="0.2">
      <c r="A1964" s="43" t="s">
        <v>6410</v>
      </c>
      <c r="B1964" s="14" t="s">
        <v>8</v>
      </c>
      <c r="D1964" s="1" t="s">
        <v>856</v>
      </c>
      <c r="E1964" s="44" t="s">
        <v>5584</v>
      </c>
      <c r="F1964" s="44" t="s">
        <v>5585</v>
      </c>
      <c r="G1964" s="45" t="s">
        <v>5586</v>
      </c>
      <c r="H1964" s="44">
        <v>1000</v>
      </c>
    </row>
    <row r="1965" spans="1:8" x14ac:dyDescent="0.2">
      <c r="A1965" s="43" t="s">
        <v>6410</v>
      </c>
      <c r="B1965" s="14" t="s">
        <v>8</v>
      </c>
      <c r="D1965" s="1" t="s">
        <v>856</v>
      </c>
      <c r="E1965" s="44" t="s">
        <v>5587</v>
      </c>
      <c r="F1965" s="44" t="s">
        <v>5588</v>
      </c>
      <c r="G1965" s="45" t="s">
        <v>5589</v>
      </c>
      <c r="H1965" s="44">
        <v>1000</v>
      </c>
    </row>
    <row r="1966" spans="1:8" x14ac:dyDescent="0.2">
      <c r="A1966" s="43" t="s">
        <v>6410</v>
      </c>
      <c r="B1966" s="14" t="s">
        <v>8</v>
      </c>
      <c r="D1966" s="1" t="s">
        <v>856</v>
      </c>
      <c r="E1966" s="44" t="s">
        <v>5590</v>
      </c>
      <c r="F1966" s="44" t="s">
        <v>5591</v>
      </c>
      <c r="G1966" s="45" t="s">
        <v>5592</v>
      </c>
      <c r="H1966" s="44">
        <v>1000</v>
      </c>
    </row>
    <row r="1967" spans="1:8" x14ac:dyDescent="0.2">
      <c r="A1967" s="43" t="s">
        <v>6410</v>
      </c>
      <c r="B1967" s="14" t="s">
        <v>8</v>
      </c>
      <c r="D1967" s="1" t="s">
        <v>856</v>
      </c>
      <c r="E1967" s="44" t="s">
        <v>5593</v>
      </c>
      <c r="F1967" s="44" t="s">
        <v>5594</v>
      </c>
      <c r="G1967" s="45" t="s">
        <v>5595</v>
      </c>
      <c r="H1967" s="44">
        <v>1000</v>
      </c>
    </row>
    <row r="1968" spans="1:8" x14ac:dyDescent="0.2">
      <c r="A1968" s="43" t="s">
        <v>6410</v>
      </c>
      <c r="B1968" s="14" t="s">
        <v>8</v>
      </c>
      <c r="D1968" s="1" t="s">
        <v>856</v>
      </c>
      <c r="E1968" s="44" t="s">
        <v>5596</v>
      </c>
      <c r="F1968" s="44" t="s">
        <v>5597</v>
      </c>
      <c r="G1968" s="45" t="s">
        <v>5598</v>
      </c>
      <c r="H1968" s="44">
        <v>1200</v>
      </c>
    </row>
    <row r="1969" spans="1:8" x14ac:dyDescent="0.2">
      <c r="A1969" s="43" t="s">
        <v>6410</v>
      </c>
      <c r="B1969" s="14" t="s">
        <v>8</v>
      </c>
      <c r="D1969" s="1" t="s">
        <v>856</v>
      </c>
      <c r="E1969" s="44" t="s">
        <v>5599</v>
      </c>
      <c r="F1969" s="44" t="s">
        <v>5600</v>
      </c>
      <c r="G1969" s="45" t="s">
        <v>5601</v>
      </c>
      <c r="H1969" s="44">
        <v>1000</v>
      </c>
    </row>
    <row r="1970" spans="1:8" x14ac:dyDescent="0.2">
      <c r="A1970" s="43" t="s">
        <v>6410</v>
      </c>
      <c r="B1970" s="14" t="s">
        <v>8</v>
      </c>
      <c r="D1970" s="1" t="s">
        <v>856</v>
      </c>
      <c r="E1970" s="44" t="s">
        <v>5602</v>
      </c>
      <c r="F1970" s="44" t="s">
        <v>5603</v>
      </c>
      <c r="G1970" s="45" t="s">
        <v>5604</v>
      </c>
      <c r="H1970" s="44">
        <v>1000</v>
      </c>
    </row>
    <row r="1971" spans="1:8" x14ac:dyDescent="0.2">
      <c r="A1971" s="43" t="s">
        <v>6410</v>
      </c>
      <c r="B1971" s="14" t="s">
        <v>8</v>
      </c>
      <c r="D1971" s="1" t="s">
        <v>856</v>
      </c>
      <c r="E1971" s="44" t="s">
        <v>5605</v>
      </c>
      <c r="F1971" s="44" t="s">
        <v>5606</v>
      </c>
      <c r="G1971" s="45" t="s">
        <v>5607</v>
      </c>
      <c r="H1971" s="44">
        <v>1000</v>
      </c>
    </row>
    <row r="1972" spans="1:8" x14ac:dyDescent="0.2">
      <c r="A1972" s="43" t="s">
        <v>6410</v>
      </c>
      <c r="B1972" s="14" t="s">
        <v>8</v>
      </c>
      <c r="D1972" s="1" t="s">
        <v>856</v>
      </c>
      <c r="E1972" s="44" t="s">
        <v>5608</v>
      </c>
      <c r="F1972" s="44" t="s">
        <v>5609</v>
      </c>
      <c r="G1972" s="45" t="s">
        <v>5610</v>
      </c>
      <c r="H1972" s="44">
        <v>1500</v>
      </c>
    </row>
    <row r="1973" spans="1:8" x14ac:dyDescent="0.2">
      <c r="A1973" s="43" t="s">
        <v>6410</v>
      </c>
      <c r="B1973" s="14" t="s">
        <v>8</v>
      </c>
      <c r="D1973" s="1" t="s">
        <v>856</v>
      </c>
      <c r="E1973" s="44" t="s">
        <v>5611</v>
      </c>
      <c r="F1973" s="44" t="s">
        <v>5612</v>
      </c>
      <c r="G1973" s="45" t="s">
        <v>5613</v>
      </c>
      <c r="H1973" s="44">
        <v>1000</v>
      </c>
    </row>
    <row r="1974" spans="1:8" x14ac:dyDescent="0.2">
      <c r="A1974" s="43" t="s">
        <v>6410</v>
      </c>
      <c r="B1974" s="14" t="s">
        <v>8</v>
      </c>
      <c r="D1974" s="1" t="s">
        <v>856</v>
      </c>
      <c r="E1974" s="44" t="s">
        <v>5614</v>
      </c>
      <c r="F1974" s="44" t="s">
        <v>5615</v>
      </c>
      <c r="G1974" s="45" t="s">
        <v>5616</v>
      </c>
      <c r="H1974" s="44">
        <v>1000</v>
      </c>
    </row>
    <row r="1975" spans="1:8" x14ac:dyDescent="0.2">
      <c r="A1975" s="43" t="s">
        <v>6410</v>
      </c>
      <c r="B1975" s="14" t="s">
        <v>8</v>
      </c>
      <c r="D1975" s="1" t="s">
        <v>856</v>
      </c>
      <c r="E1975" s="44" t="s">
        <v>5617</v>
      </c>
      <c r="F1975" s="44" t="s">
        <v>5618</v>
      </c>
      <c r="G1975" s="45" t="s">
        <v>5619</v>
      </c>
      <c r="H1975" s="44">
        <v>1200</v>
      </c>
    </row>
    <row r="1976" spans="1:8" x14ac:dyDescent="0.2">
      <c r="A1976" s="43" t="s">
        <v>6410</v>
      </c>
      <c r="B1976" s="14" t="s">
        <v>8</v>
      </c>
      <c r="D1976" s="1" t="s">
        <v>856</v>
      </c>
      <c r="E1976" s="44" t="s">
        <v>5620</v>
      </c>
      <c r="F1976" s="44" t="s">
        <v>5621</v>
      </c>
      <c r="G1976" s="45" t="s">
        <v>5622</v>
      </c>
      <c r="H1976" s="44">
        <v>1500</v>
      </c>
    </row>
    <row r="1977" spans="1:8" x14ac:dyDescent="0.2">
      <c r="A1977" s="43" t="s">
        <v>6410</v>
      </c>
      <c r="B1977" s="14" t="s">
        <v>8</v>
      </c>
      <c r="D1977" s="1" t="s">
        <v>856</v>
      </c>
      <c r="E1977" s="44" t="s">
        <v>5623</v>
      </c>
      <c r="F1977" s="44" t="s">
        <v>5624</v>
      </c>
      <c r="G1977" s="45" t="s">
        <v>5625</v>
      </c>
      <c r="H1977" s="44">
        <v>1200</v>
      </c>
    </row>
    <row r="1978" spans="1:8" x14ac:dyDescent="0.2">
      <c r="A1978" s="43" t="s">
        <v>6410</v>
      </c>
      <c r="B1978" s="14" t="s">
        <v>8</v>
      </c>
      <c r="D1978" s="1" t="s">
        <v>856</v>
      </c>
      <c r="E1978" s="44" t="s">
        <v>5626</v>
      </c>
      <c r="F1978" s="44" t="s">
        <v>5627</v>
      </c>
      <c r="G1978" s="45" t="s">
        <v>5628</v>
      </c>
      <c r="H1978" s="44">
        <v>1200</v>
      </c>
    </row>
    <row r="1979" spans="1:8" x14ac:dyDescent="0.2">
      <c r="A1979" s="43" t="s">
        <v>6410</v>
      </c>
      <c r="B1979" s="14" t="s">
        <v>8</v>
      </c>
      <c r="D1979" s="1" t="s">
        <v>856</v>
      </c>
      <c r="E1979" s="44" t="s">
        <v>5629</v>
      </c>
      <c r="F1979" s="44" t="s">
        <v>5630</v>
      </c>
      <c r="G1979" s="5" t="str">
        <f>F1979</f>
        <v>HEDA110513HGTRMXA1</v>
      </c>
      <c r="H1979" s="44">
        <v>1000</v>
      </c>
    </row>
    <row r="1980" spans="1:8" x14ac:dyDescent="0.2">
      <c r="A1980" s="43" t="s">
        <v>6410</v>
      </c>
      <c r="B1980" s="14" t="s">
        <v>8</v>
      </c>
      <c r="D1980" s="1" t="s">
        <v>856</v>
      </c>
      <c r="E1980" s="44" t="s">
        <v>5631</v>
      </c>
      <c r="F1980" s="44" t="s">
        <v>5632</v>
      </c>
      <c r="G1980" s="45" t="s">
        <v>5633</v>
      </c>
      <c r="H1980" s="44">
        <v>1000</v>
      </c>
    </row>
    <row r="1981" spans="1:8" x14ac:dyDescent="0.2">
      <c r="A1981" s="43" t="s">
        <v>6410</v>
      </c>
      <c r="B1981" s="14" t="s">
        <v>8</v>
      </c>
      <c r="D1981" s="1" t="s">
        <v>856</v>
      </c>
      <c r="E1981" s="44" t="s">
        <v>5634</v>
      </c>
      <c r="F1981" s="44" t="s">
        <v>5635</v>
      </c>
      <c r="G1981" s="45" t="s">
        <v>5636</v>
      </c>
      <c r="H1981" s="44">
        <v>1000</v>
      </c>
    </row>
    <row r="1982" spans="1:8" x14ac:dyDescent="0.2">
      <c r="A1982" s="43" t="s">
        <v>6410</v>
      </c>
      <c r="B1982" s="14" t="s">
        <v>8</v>
      </c>
      <c r="D1982" s="1" t="s">
        <v>856</v>
      </c>
      <c r="E1982" s="44" t="s">
        <v>5637</v>
      </c>
      <c r="F1982" s="44" t="s">
        <v>5638</v>
      </c>
      <c r="G1982" s="45" t="s">
        <v>5639</v>
      </c>
      <c r="H1982" s="44">
        <v>1200</v>
      </c>
    </row>
    <row r="1983" spans="1:8" x14ac:dyDescent="0.2">
      <c r="A1983" s="43" t="s">
        <v>6410</v>
      </c>
      <c r="B1983" s="14" t="s">
        <v>8</v>
      </c>
      <c r="D1983" s="1" t="s">
        <v>856</v>
      </c>
      <c r="E1983" s="44" t="s">
        <v>5640</v>
      </c>
      <c r="F1983" s="44" t="s">
        <v>5641</v>
      </c>
      <c r="G1983" s="45" t="s">
        <v>5642</v>
      </c>
      <c r="H1983" s="44">
        <v>1000</v>
      </c>
    </row>
    <row r="1984" spans="1:8" x14ac:dyDescent="0.2">
      <c r="A1984" s="43" t="s">
        <v>6410</v>
      </c>
      <c r="B1984" s="14" t="s">
        <v>8</v>
      </c>
      <c r="D1984" s="1" t="s">
        <v>856</v>
      </c>
      <c r="E1984" s="44" t="s">
        <v>5643</v>
      </c>
      <c r="F1984" s="44" t="s">
        <v>5644</v>
      </c>
      <c r="G1984" s="5" t="str">
        <f t="shared" ref="G1984:G1989" si="2">F1984</f>
        <v>GAMA020115MGTLRRA9</v>
      </c>
      <c r="H1984" s="44">
        <v>1500</v>
      </c>
    </row>
    <row r="1985" spans="1:8" x14ac:dyDescent="0.2">
      <c r="A1985" s="43" t="s">
        <v>6410</v>
      </c>
      <c r="B1985" s="14" t="s">
        <v>8</v>
      </c>
      <c r="D1985" s="1" t="s">
        <v>856</v>
      </c>
      <c r="E1985" s="44" t="s">
        <v>5645</v>
      </c>
      <c r="F1985" s="44" t="s">
        <v>5646</v>
      </c>
      <c r="G1985" s="5" t="str">
        <f t="shared" si="2"/>
        <v>BEJK020309MGTRMSA7</v>
      </c>
      <c r="H1985" s="44">
        <v>1500</v>
      </c>
    </row>
    <row r="1986" spans="1:8" x14ac:dyDescent="0.2">
      <c r="A1986" s="43" t="s">
        <v>6410</v>
      </c>
      <c r="B1986" s="14" t="s">
        <v>8</v>
      </c>
      <c r="D1986" s="1" t="s">
        <v>856</v>
      </c>
      <c r="E1986" s="44" t="s">
        <v>5647</v>
      </c>
      <c r="F1986" s="44" t="s">
        <v>5648</v>
      </c>
      <c r="G1986" s="5" t="str">
        <f t="shared" si="2"/>
        <v>MELE020215MGTZDSA0</v>
      </c>
      <c r="H1986" s="44">
        <v>1500</v>
      </c>
    </row>
    <row r="1987" spans="1:8" x14ac:dyDescent="0.2">
      <c r="A1987" s="43" t="s">
        <v>6410</v>
      </c>
      <c r="B1987" s="14" t="s">
        <v>8</v>
      </c>
      <c r="D1987" s="1" t="s">
        <v>856</v>
      </c>
      <c r="E1987" s="44" t="s">
        <v>5649</v>
      </c>
      <c r="F1987" s="44" t="s">
        <v>5650</v>
      </c>
      <c r="G1987" s="5" t="str">
        <f t="shared" si="2"/>
        <v>QUMS020111HGTRRLA1</v>
      </c>
      <c r="H1987" s="44">
        <v>1500</v>
      </c>
    </row>
    <row r="1988" spans="1:8" x14ac:dyDescent="0.2">
      <c r="A1988" s="43" t="s">
        <v>6410</v>
      </c>
      <c r="B1988" s="14" t="s">
        <v>8</v>
      </c>
      <c r="D1988" s="1" t="s">
        <v>856</v>
      </c>
      <c r="E1988" s="44" t="s">
        <v>5651</v>
      </c>
      <c r="F1988" s="44" t="s">
        <v>5652</v>
      </c>
      <c r="G1988" s="5" t="str">
        <f t="shared" si="2"/>
        <v>BAGJ050521MGTRRCA6</v>
      </c>
      <c r="H1988" s="44">
        <v>1200</v>
      </c>
    </row>
    <row r="1989" spans="1:8" x14ac:dyDescent="0.2">
      <c r="A1989" s="43" t="s">
        <v>6410</v>
      </c>
      <c r="B1989" s="14" t="s">
        <v>8</v>
      </c>
      <c r="D1989" s="1" t="s">
        <v>856</v>
      </c>
      <c r="E1989" s="44" t="s">
        <v>5653</v>
      </c>
      <c r="F1989" s="44" t="s">
        <v>5654</v>
      </c>
      <c r="G1989" s="5" t="str">
        <f t="shared" si="2"/>
        <v>SOSI030907HGTSNSA6</v>
      </c>
      <c r="H1989" s="44">
        <v>1500</v>
      </c>
    </row>
    <row r="1990" spans="1:8" x14ac:dyDescent="0.2">
      <c r="A1990" s="43" t="s">
        <v>6410</v>
      </c>
      <c r="B1990" s="14" t="s">
        <v>8</v>
      </c>
      <c r="D1990" s="1" t="s">
        <v>856</v>
      </c>
      <c r="E1990" s="44" t="s">
        <v>5655</v>
      </c>
      <c r="F1990" s="44" t="s">
        <v>5656</v>
      </c>
      <c r="G1990" s="45" t="s">
        <v>5657</v>
      </c>
      <c r="H1990" s="44">
        <v>1000</v>
      </c>
    </row>
    <row r="1991" spans="1:8" x14ac:dyDescent="0.2">
      <c r="A1991" s="43" t="s">
        <v>6410</v>
      </c>
      <c r="B1991" s="14" t="s">
        <v>8</v>
      </c>
      <c r="D1991" s="1" t="s">
        <v>856</v>
      </c>
      <c r="E1991" s="44" t="s">
        <v>5658</v>
      </c>
      <c r="F1991" s="44" t="s">
        <v>5659</v>
      </c>
      <c r="G1991" s="45" t="s">
        <v>5660</v>
      </c>
      <c r="H1991" s="44">
        <v>1200</v>
      </c>
    </row>
    <row r="1992" spans="1:8" x14ac:dyDescent="0.2">
      <c r="A1992" s="43" t="s">
        <v>6410</v>
      </c>
      <c r="B1992" s="14" t="s">
        <v>8</v>
      </c>
      <c r="D1992" s="1" t="s">
        <v>856</v>
      </c>
      <c r="E1992" s="44" t="s">
        <v>5661</v>
      </c>
      <c r="F1992" s="44" t="s">
        <v>5662</v>
      </c>
      <c r="G1992" s="45" t="s">
        <v>5663</v>
      </c>
      <c r="H1992" s="44">
        <v>1000</v>
      </c>
    </row>
    <row r="1993" spans="1:8" x14ac:dyDescent="0.2">
      <c r="A1993" s="43" t="s">
        <v>6410</v>
      </c>
      <c r="B1993" s="14" t="s">
        <v>8</v>
      </c>
      <c r="D1993" s="1" t="s">
        <v>856</v>
      </c>
      <c r="E1993" s="44" t="s">
        <v>5664</v>
      </c>
      <c r="F1993" s="44" t="s">
        <v>5665</v>
      </c>
      <c r="G1993" s="5" t="str">
        <f>F1993</f>
        <v>PIMK030815MGTRNRA8</v>
      </c>
      <c r="H1993" s="44">
        <v>1500</v>
      </c>
    </row>
    <row r="1994" spans="1:8" x14ac:dyDescent="0.2">
      <c r="A1994" s="43" t="s">
        <v>6410</v>
      </c>
      <c r="B1994" s="14" t="s">
        <v>8</v>
      </c>
      <c r="D1994" s="1" t="s">
        <v>856</v>
      </c>
      <c r="E1994" s="44" t="s">
        <v>5666</v>
      </c>
      <c r="F1994" s="44" t="s">
        <v>5667</v>
      </c>
      <c r="G1994" s="5" t="str">
        <f>F1994</f>
        <v>PAGM030301MGTNRYA5</v>
      </c>
      <c r="H1994" s="44">
        <v>1500</v>
      </c>
    </row>
    <row r="1995" spans="1:8" x14ac:dyDescent="0.2">
      <c r="A1995" s="43" t="s">
        <v>6410</v>
      </c>
      <c r="B1995" s="14" t="s">
        <v>8</v>
      </c>
      <c r="D1995" s="1" t="s">
        <v>856</v>
      </c>
      <c r="E1995" s="44" t="s">
        <v>5668</v>
      </c>
      <c r="F1995" s="44" t="s">
        <v>5669</v>
      </c>
      <c r="G1995" s="45" t="s">
        <v>5670</v>
      </c>
      <c r="H1995" s="44">
        <v>1000</v>
      </c>
    </row>
    <row r="1996" spans="1:8" x14ac:dyDescent="0.2">
      <c r="A1996" s="43" t="s">
        <v>6410</v>
      </c>
      <c r="B1996" s="14" t="s">
        <v>8</v>
      </c>
      <c r="D1996" s="1" t="s">
        <v>856</v>
      </c>
      <c r="E1996" s="44" t="s">
        <v>5671</v>
      </c>
      <c r="F1996" s="44" t="s">
        <v>5672</v>
      </c>
      <c r="G1996" s="45" t="s">
        <v>5673</v>
      </c>
      <c r="H1996" s="44">
        <v>1200</v>
      </c>
    </row>
    <row r="1997" spans="1:8" x14ac:dyDescent="0.2">
      <c r="A1997" s="43" t="s">
        <v>6410</v>
      </c>
      <c r="B1997" s="14" t="s">
        <v>8</v>
      </c>
      <c r="D1997" s="1" t="s">
        <v>856</v>
      </c>
      <c r="E1997" s="44" t="s">
        <v>5674</v>
      </c>
      <c r="F1997" s="44" t="s">
        <v>5675</v>
      </c>
      <c r="G1997" s="45" t="s">
        <v>5676</v>
      </c>
      <c r="H1997" s="44">
        <v>1500</v>
      </c>
    </row>
    <row r="1998" spans="1:8" x14ac:dyDescent="0.2">
      <c r="A1998" s="43" t="s">
        <v>6410</v>
      </c>
      <c r="B1998" s="14" t="s">
        <v>8</v>
      </c>
      <c r="D1998" s="1" t="s">
        <v>856</v>
      </c>
      <c r="E1998" s="44" t="s">
        <v>5677</v>
      </c>
      <c r="F1998" s="44" t="s">
        <v>5678</v>
      </c>
      <c r="G1998" s="45" t="s">
        <v>5679</v>
      </c>
      <c r="H1998" s="44">
        <v>1000</v>
      </c>
    </row>
    <row r="1999" spans="1:8" x14ac:dyDescent="0.2">
      <c r="A1999" s="43" t="s">
        <v>6410</v>
      </c>
      <c r="B1999" s="14" t="s">
        <v>8</v>
      </c>
      <c r="D1999" s="1" t="s">
        <v>856</v>
      </c>
      <c r="E1999" s="44" t="s">
        <v>5680</v>
      </c>
      <c r="F1999" s="44" t="s">
        <v>5681</v>
      </c>
      <c r="G1999" s="45" t="s">
        <v>5682</v>
      </c>
      <c r="H1999" s="44">
        <v>1000</v>
      </c>
    </row>
    <row r="2000" spans="1:8" x14ac:dyDescent="0.2">
      <c r="A2000" s="43" t="s">
        <v>6410</v>
      </c>
      <c r="B2000" s="14" t="s">
        <v>8</v>
      </c>
      <c r="D2000" s="1" t="s">
        <v>856</v>
      </c>
      <c r="E2000" s="44" t="s">
        <v>5683</v>
      </c>
      <c r="F2000" s="44" t="s">
        <v>5684</v>
      </c>
      <c r="G2000" s="45" t="s">
        <v>5685</v>
      </c>
      <c r="H2000" s="44">
        <v>1500</v>
      </c>
    </row>
    <row r="2001" spans="1:8" x14ac:dyDescent="0.2">
      <c r="A2001" s="43" t="s">
        <v>6410</v>
      </c>
      <c r="B2001" s="14" t="s">
        <v>8</v>
      </c>
      <c r="D2001" s="1" t="s">
        <v>856</v>
      </c>
      <c r="E2001" s="44" t="s">
        <v>5686</v>
      </c>
      <c r="F2001" s="44" t="s">
        <v>5687</v>
      </c>
      <c r="G2001" s="45" t="s">
        <v>5688</v>
      </c>
      <c r="H2001" s="44">
        <v>1000</v>
      </c>
    </row>
    <row r="2002" spans="1:8" x14ac:dyDescent="0.2">
      <c r="A2002" s="43" t="s">
        <v>6410</v>
      </c>
      <c r="B2002" s="14" t="s">
        <v>8</v>
      </c>
      <c r="D2002" s="1" t="s">
        <v>856</v>
      </c>
      <c r="E2002" s="44" t="s">
        <v>5689</v>
      </c>
      <c r="F2002" s="44" t="s">
        <v>5690</v>
      </c>
      <c r="G2002" s="45" t="s">
        <v>5691</v>
      </c>
      <c r="H2002" s="44">
        <v>1500</v>
      </c>
    </row>
    <row r="2003" spans="1:8" x14ac:dyDescent="0.2">
      <c r="A2003" s="43" t="s">
        <v>6410</v>
      </c>
      <c r="B2003" s="14" t="s">
        <v>8</v>
      </c>
      <c r="D2003" s="1" t="s">
        <v>856</v>
      </c>
      <c r="E2003" s="44" t="s">
        <v>5692</v>
      </c>
      <c r="F2003" s="44" t="s">
        <v>5693</v>
      </c>
      <c r="G2003" s="44" t="s">
        <v>6564</v>
      </c>
      <c r="H2003" s="44">
        <v>1200</v>
      </c>
    </row>
    <row r="2004" spans="1:8" x14ac:dyDescent="0.2">
      <c r="A2004" s="43" t="s">
        <v>6410</v>
      </c>
      <c r="B2004" s="14" t="s">
        <v>8</v>
      </c>
      <c r="D2004" s="1" t="s">
        <v>856</v>
      </c>
      <c r="E2004" s="44" t="s">
        <v>5694</v>
      </c>
      <c r="F2004" s="44" t="s">
        <v>5695</v>
      </c>
      <c r="G2004" s="45" t="s">
        <v>5696</v>
      </c>
      <c r="H2004" s="44">
        <v>1200</v>
      </c>
    </row>
    <row r="2005" spans="1:8" x14ac:dyDescent="0.2">
      <c r="A2005" s="43" t="s">
        <v>6410</v>
      </c>
      <c r="B2005" s="14" t="s">
        <v>8</v>
      </c>
      <c r="D2005" s="1" t="s">
        <v>856</v>
      </c>
      <c r="E2005" s="44" t="s">
        <v>5697</v>
      </c>
      <c r="F2005" s="44" t="s">
        <v>5698</v>
      </c>
      <c r="G2005" s="45" t="s">
        <v>5699</v>
      </c>
      <c r="H2005" s="44">
        <v>1200</v>
      </c>
    </row>
    <row r="2006" spans="1:8" x14ac:dyDescent="0.2">
      <c r="A2006" s="43" t="s">
        <v>6410</v>
      </c>
      <c r="B2006" s="14" t="s">
        <v>8</v>
      </c>
      <c r="D2006" s="1" t="s">
        <v>856</v>
      </c>
      <c r="E2006" s="44" t="s">
        <v>5700</v>
      </c>
      <c r="F2006" s="44" t="s">
        <v>5701</v>
      </c>
      <c r="G2006" s="44" t="s">
        <v>6563</v>
      </c>
      <c r="H2006" s="44">
        <v>1000</v>
      </c>
    </row>
    <row r="2007" spans="1:8" x14ac:dyDescent="0.2">
      <c r="A2007" s="43" t="s">
        <v>6410</v>
      </c>
      <c r="B2007" s="14" t="s">
        <v>8</v>
      </c>
      <c r="D2007" s="1" t="s">
        <v>856</v>
      </c>
      <c r="E2007" s="44" t="s">
        <v>5702</v>
      </c>
      <c r="F2007" s="44" t="s">
        <v>5703</v>
      </c>
      <c r="G2007" s="5" t="str">
        <f>F2007</f>
        <v>QUMA040503HGTNSLA9</v>
      </c>
      <c r="H2007" s="44">
        <v>1200</v>
      </c>
    </row>
    <row r="2008" spans="1:8" x14ac:dyDescent="0.2">
      <c r="A2008" s="43" t="s">
        <v>6410</v>
      </c>
      <c r="B2008" s="14" t="s">
        <v>8</v>
      </c>
      <c r="D2008" s="1" t="s">
        <v>856</v>
      </c>
      <c r="E2008" s="44" t="s">
        <v>5704</v>
      </c>
      <c r="F2008" s="44" t="s">
        <v>5705</v>
      </c>
      <c r="G2008" s="5" t="str">
        <f>F2008</f>
        <v>GACM070217MGTRSNA1</v>
      </c>
      <c r="H2008" s="44">
        <v>1000</v>
      </c>
    </row>
    <row r="2009" spans="1:8" x14ac:dyDescent="0.2">
      <c r="A2009" s="43" t="s">
        <v>6410</v>
      </c>
      <c r="B2009" s="14" t="s">
        <v>8</v>
      </c>
      <c r="D2009" s="1" t="s">
        <v>856</v>
      </c>
      <c r="E2009" s="44" t="s">
        <v>5706</v>
      </c>
      <c r="F2009" s="44" t="s">
        <v>5707</v>
      </c>
      <c r="G2009" s="45" t="s">
        <v>5708</v>
      </c>
      <c r="H2009" s="44">
        <v>1500</v>
      </c>
    </row>
    <row r="2010" spans="1:8" x14ac:dyDescent="0.2">
      <c r="A2010" s="43" t="s">
        <v>6410</v>
      </c>
      <c r="B2010" s="14" t="s">
        <v>8</v>
      </c>
      <c r="D2010" s="1" t="s">
        <v>856</v>
      </c>
      <c r="E2010" s="44" t="s">
        <v>5709</v>
      </c>
      <c r="F2010" s="44" t="s">
        <v>5710</v>
      </c>
      <c r="G2010" s="45" t="s">
        <v>5711</v>
      </c>
      <c r="H2010" s="44">
        <v>1200</v>
      </c>
    </row>
    <row r="2011" spans="1:8" x14ac:dyDescent="0.2">
      <c r="A2011" s="43" t="s">
        <v>6410</v>
      </c>
      <c r="B2011" s="14" t="s">
        <v>8</v>
      </c>
      <c r="D2011" s="1" t="s">
        <v>856</v>
      </c>
      <c r="E2011" s="44" t="s">
        <v>5712</v>
      </c>
      <c r="F2011" s="44" t="s">
        <v>5713</v>
      </c>
      <c r="G2011" s="5" t="str">
        <f>F2011</f>
        <v>TOLG010920MGTLSDA9</v>
      </c>
      <c r="H2011" s="44">
        <v>1500</v>
      </c>
    </row>
    <row r="2012" spans="1:8" x14ac:dyDescent="0.2">
      <c r="A2012" s="43" t="s">
        <v>6410</v>
      </c>
      <c r="B2012" s="14" t="s">
        <v>8</v>
      </c>
      <c r="D2012" s="1" t="s">
        <v>856</v>
      </c>
      <c r="E2012" s="44" t="s">
        <v>5714</v>
      </c>
      <c r="F2012" s="44" t="s">
        <v>5715</v>
      </c>
      <c r="G2012" s="45" t="s">
        <v>5716</v>
      </c>
      <c r="H2012" s="44">
        <v>1200</v>
      </c>
    </row>
    <row r="2013" spans="1:8" x14ac:dyDescent="0.2">
      <c r="A2013" s="43" t="s">
        <v>6410</v>
      </c>
      <c r="B2013" s="14" t="s">
        <v>8</v>
      </c>
      <c r="D2013" s="1" t="s">
        <v>856</v>
      </c>
      <c r="E2013" s="44" t="s">
        <v>5717</v>
      </c>
      <c r="F2013" s="44" t="s">
        <v>5718</v>
      </c>
      <c r="G2013" s="5" t="str">
        <f>F2013</f>
        <v>TOHD020314MGTLRLA5</v>
      </c>
      <c r="H2013" s="44">
        <v>1500</v>
      </c>
    </row>
    <row r="2014" spans="1:8" x14ac:dyDescent="0.2">
      <c r="A2014" s="43" t="s">
        <v>6410</v>
      </c>
      <c r="B2014" s="14" t="s">
        <v>8</v>
      </c>
      <c r="D2014" s="1" t="s">
        <v>856</v>
      </c>
      <c r="E2014" s="44" t="s">
        <v>5719</v>
      </c>
      <c r="F2014" s="44" t="s">
        <v>5720</v>
      </c>
      <c r="G2014" s="45" t="s">
        <v>5721</v>
      </c>
      <c r="H2014" s="44">
        <v>1200</v>
      </c>
    </row>
    <row r="2015" spans="1:8" x14ac:dyDescent="0.2">
      <c r="A2015" s="43" t="s">
        <v>6410</v>
      </c>
      <c r="B2015" s="14" t="s">
        <v>8</v>
      </c>
      <c r="D2015" s="1" t="s">
        <v>856</v>
      </c>
      <c r="E2015" s="44" t="s">
        <v>5722</v>
      </c>
      <c r="F2015" s="44" t="s">
        <v>5723</v>
      </c>
      <c r="G2015" s="45" t="s">
        <v>5724</v>
      </c>
      <c r="H2015" s="44">
        <v>1200</v>
      </c>
    </row>
    <row r="2016" spans="1:8" x14ac:dyDescent="0.2">
      <c r="A2016" s="43" t="s">
        <v>6410</v>
      </c>
      <c r="B2016" s="14" t="s">
        <v>8</v>
      </c>
      <c r="D2016" s="1" t="s">
        <v>856</v>
      </c>
      <c r="E2016" s="44" t="s">
        <v>5725</v>
      </c>
      <c r="F2016" s="44" t="s">
        <v>5726</v>
      </c>
      <c r="G2016" s="45" t="s">
        <v>5727</v>
      </c>
      <c r="H2016" s="44">
        <v>1200</v>
      </c>
    </row>
    <row r="2017" spans="1:8" x14ac:dyDescent="0.2">
      <c r="A2017" s="43" t="s">
        <v>6410</v>
      </c>
      <c r="B2017" s="14" t="s">
        <v>8</v>
      </c>
      <c r="D2017" s="1" t="s">
        <v>856</v>
      </c>
      <c r="E2017" s="44" t="s">
        <v>5728</v>
      </c>
      <c r="F2017" s="44" t="s">
        <v>5729</v>
      </c>
      <c r="G2017" s="5" t="str">
        <f>F2017</f>
        <v>SAMV050915MGTLRNA3</v>
      </c>
      <c r="H2017" s="44">
        <v>1200</v>
      </c>
    </row>
    <row r="2018" spans="1:8" x14ac:dyDescent="0.2">
      <c r="A2018" s="43" t="s">
        <v>6410</v>
      </c>
      <c r="B2018" s="14" t="s">
        <v>8</v>
      </c>
      <c r="D2018" s="1" t="s">
        <v>856</v>
      </c>
      <c r="E2018" s="44" t="s">
        <v>5730</v>
      </c>
      <c r="F2018" s="44" t="s">
        <v>5731</v>
      </c>
      <c r="G2018" s="45" t="s">
        <v>5732</v>
      </c>
      <c r="H2018" s="44">
        <v>1000</v>
      </c>
    </row>
    <row r="2019" spans="1:8" x14ac:dyDescent="0.2">
      <c r="A2019" s="43" t="s">
        <v>6410</v>
      </c>
      <c r="B2019" s="14" t="s">
        <v>8</v>
      </c>
      <c r="D2019" s="1" t="s">
        <v>856</v>
      </c>
      <c r="E2019" s="44" t="s">
        <v>5733</v>
      </c>
      <c r="F2019" s="44" t="s">
        <v>5734</v>
      </c>
      <c r="G2019" s="45" t="s">
        <v>5735</v>
      </c>
      <c r="H2019" s="44">
        <v>1000</v>
      </c>
    </row>
    <row r="2020" spans="1:8" x14ac:dyDescent="0.2">
      <c r="A2020" s="43" t="s">
        <v>6410</v>
      </c>
      <c r="B2020" s="14" t="s">
        <v>8</v>
      </c>
      <c r="D2020" s="1" t="s">
        <v>856</v>
      </c>
      <c r="E2020" s="44" t="s">
        <v>5736</v>
      </c>
      <c r="F2020" s="44" t="s">
        <v>5737</v>
      </c>
      <c r="G2020" s="45" t="s">
        <v>5738</v>
      </c>
      <c r="H2020" s="44">
        <v>1500</v>
      </c>
    </row>
    <row r="2021" spans="1:8" x14ac:dyDescent="0.2">
      <c r="A2021" s="43" t="s">
        <v>6410</v>
      </c>
      <c r="B2021" s="14" t="s">
        <v>8</v>
      </c>
      <c r="D2021" s="1" t="s">
        <v>856</v>
      </c>
      <c r="E2021" s="44" t="s">
        <v>5739</v>
      </c>
      <c r="F2021" s="44" t="s">
        <v>5740</v>
      </c>
      <c r="G2021" s="45" t="s">
        <v>5741</v>
      </c>
      <c r="H2021" s="44">
        <v>1000</v>
      </c>
    </row>
    <row r="2022" spans="1:8" x14ac:dyDescent="0.2">
      <c r="A2022" s="43" t="s">
        <v>6410</v>
      </c>
      <c r="B2022" s="14" t="s">
        <v>8</v>
      </c>
      <c r="D2022" s="1" t="s">
        <v>856</v>
      </c>
      <c r="E2022" s="44" t="s">
        <v>5742</v>
      </c>
      <c r="F2022" s="44" t="s">
        <v>5743</v>
      </c>
      <c r="G2022" s="45" t="s">
        <v>5744</v>
      </c>
      <c r="H2022" s="44">
        <v>1000</v>
      </c>
    </row>
    <row r="2023" spans="1:8" x14ac:dyDescent="0.2">
      <c r="A2023" s="43" t="s">
        <v>6410</v>
      </c>
      <c r="B2023" s="14" t="s">
        <v>8</v>
      </c>
      <c r="D2023" s="1" t="s">
        <v>856</v>
      </c>
      <c r="E2023" s="44" t="s">
        <v>5745</v>
      </c>
      <c r="F2023" s="44" t="s">
        <v>5746</v>
      </c>
      <c r="G2023" s="45" t="s">
        <v>5747</v>
      </c>
      <c r="H2023" s="44">
        <v>1200</v>
      </c>
    </row>
    <row r="2024" spans="1:8" x14ac:dyDescent="0.2">
      <c r="A2024" s="43" t="s">
        <v>6410</v>
      </c>
      <c r="B2024" s="14" t="s">
        <v>8</v>
      </c>
      <c r="D2024" s="1" t="s">
        <v>856</v>
      </c>
      <c r="E2024" s="44" t="s">
        <v>5748</v>
      </c>
      <c r="F2024" s="44" t="s">
        <v>5749</v>
      </c>
      <c r="G2024" s="45" t="s">
        <v>5750</v>
      </c>
      <c r="H2024" s="44">
        <v>1200</v>
      </c>
    </row>
    <row r="2025" spans="1:8" x14ac:dyDescent="0.2">
      <c r="A2025" s="43" t="s">
        <v>6410</v>
      </c>
      <c r="B2025" s="14" t="s">
        <v>8</v>
      </c>
      <c r="D2025" s="1" t="s">
        <v>856</v>
      </c>
      <c r="E2025" s="44" t="s">
        <v>5751</v>
      </c>
      <c r="F2025" s="44" t="s">
        <v>5752</v>
      </c>
      <c r="G2025" s="45" t="s">
        <v>1467</v>
      </c>
      <c r="H2025" s="44">
        <v>1200</v>
      </c>
    </row>
    <row r="2026" spans="1:8" x14ac:dyDescent="0.2">
      <c r="A2026" s="43" t="s">
        <v>6410</v>
      </c>
      <c r="B2026" s="14" t="s">
        <v>8</v>
      </c>
      <c r="D2026" s="1" t="s">
        <v>856</v>
      </c>
      <c r="E2026" s="44" t="s">
        <v>5753</v>
      </c>
      <c r="F2026" s="44" t="s">
        <v>5754</v>
      </c>
      <c r="G2026" s="45" t="s">
        <v>5755</v>
      </c>
      <c r="H2026" s="44">
        <v>1000</v>
      </c>
    </row>
    <row r="2027" spans="1:8" x14ac:dyDescent="0.2">
      <c r="A2027" s="43" t="s">
        <v>6410</v>
      </c>
      <c r="B2027" s="14" t="s">
        <v>8</v>
      </c>
      <c r="D2027" s="1" t="s">
        <v>856</v>
      </c>
      <c r="E2027" s="44" t="s">
        <v>5756</v>
      </c>
      <c r="F2027" s="44" t="s">
        <v>5757</v>
      </c>
      <c r="G2027" s="45" t="s">
        <v>5758</v>
      </c>
      <c r="H2027" s="44">
        <v>1000</v>
      </c>
    </row>
    <row r="2028" spans="1:8" x14ac:dyDescent="0.2">
      <c r="A2028" s="43" t="s">
        <v>6410</v>
      </c>
      <c r="B2028" s="14" t="s">
        <v>8</v>
      </c>
      <c r="D2028" s="1" t="s">
        <v>856</v>
      </c>
      <c r="E2028" s="44" t="s">
        <v>5759</v>
      </c>
      <c r="F2028" s="44" t="s">
        <v>5760</v>
      </c>
      <c r="G2028" s="45" t="s">
        <v>5761</v>
      </c>
      <c r="H2028" s="44">
        <v>1500</v>
      </c>
    </row>
    <row r="2029" spans="1:8" x14ac:dyDescent="0.2">
      <c r="A2029" s="43" t="s">
        <v>6410</v>
      </c>
      <c r="B2029" s="14" t="s">
        <v>8</v>
      </c>
      <c r="D2029" s="1" t="s">
        <v>856</v>
      </c>
      <c r="E2029" s="44" t="s">
        <v>5762</v>
      </c>
      <c r="F2029" s="44" t="s">
        <v>5763</v>
      </c>
      <c r="G2029" s="45" t="s">
        <v>5764</v>
      </c>
      <c r="H2029" s="44">
        <v>1000</v>
      </c>
    </row>
    <row r="2030" spans="1:8" x14ac:dyDescent="0.2">
      <c r="A2030" s="43" t="s">
        <v>6410</v>
      </c>
      <c r="B2030" s="14" t="s">
        <v>8</v>
      </c>
      <c r="D2030" s="1" t="s">
        <v>856</v>
      </c>
      <c r="E2030" s="44" t="s">
        <v>5765</v>
      </c>
      <c r="F2030" s="44" t="s">
        <v>5766</v>
      </c>
      <c r="G2030" s="45" t="s">
        <v>5767</v>
      </c>
      <c r="H2030" s="44">
        <v>1000</v>
      </c>
    </row>
    <row r="2031" spans="1:8" x14ac:dyDescent="0.2">
      <c r="A2031" s="43" t="s">
        <v>6410</v>
      </c>
      <c r="B2031" s="14" t="s">
        <v>8</v>
      </c>
      <c r="D2031" s="1" t="s">
        <v>856</v>
      </c>
      <c r="E2031" s="44" t="s">
        <v>5768</v>
      </c>
      <c r="F2031" s="44" t="s">
        <v>5769</v>
      </c>
      <c r="G2031" s="45" t="s">
        <v>5770</v>
      </c>
      <c r="H2031" s="44">
        <v>1000</v>
      </c>
    </row>
    <row r="2032" spans="1:8" x14ac:dyDescent="0.2">
      <c r="A2032" s="43" t="s">
        <v>6410</v>
      </c>
      <c r="B2032" s="14" t="s">
        <v>8</v>
      </c>
      <c r="D2032" s="1" t="s">
        <v>856</v>
      </c>
      <c r="E2032" s="44" t="s">
        <v>5771</v>
      </c>
      <c r="F2032" s="44" t="s">
        <v>5772</v>
      </c>
      <c r="G2032" s="45" t="s">
        <v>5773</v>
      </c>
      <c r="H2032" s="44">
        <v>1000</v>
      </c>
    </row>
    <row r="2033" spans="1:8" x14ac:dyDescent="0.2">
      <c r="A2033" s="43" t="s">
        <v>6410</v>
      </c>
      <c r="B2033" s="14" t="s">
        <v>8</v>
      </c>
      <c r="D2033" s="1" t="s">
        <v>856</v>
      </c>
      <c r="E2033" s="44" t="s">
        <v>5774</v>
      </c>
      <c r="F2033" s="44" t="s">
        <v>5775</v>
      </c>
      <c r="G2033" s="45" t="s">
        <v>5776</v>
      </c>
      <c r="H2033" s="44">
        <v>1000</v>
      </c>
    </row>
    <row r="2034" spans="1:8" x14ac:dyDescent="0.2">
      <c r="A2034" s="43" t="s">
        <v>6410</v>
      </c>
      <c r="B2034" s="14" t="s">
        <v>8</v>
      </c>
      <c r="D2034" s="1" t="s">
        <v>856</v>
      </c>
      <c r="E2034" s="44" t="s">
        <v>5777</v>
      </c>
      <c r="F2034" s="44" t="s">
        <v>5778</v>
      </c>
      <c r="G2034" s="45" t="s">
        <v>5779</v>
      </c>
      <c r="H2034" s="44">
        <v>1000</v>
      </c>
    </row>
    <row r="2035" spans="1:8" x14ac:dyDescent="0.2">
      <c r="A2035" s="43" t="s">
        <v>6410</v>
      </c>
      <c r="B2035" s="14" t="s">
        <v>8</v>
      </c>
      <c r="D2035" s="1" t="s">
        <v>856</v>
      </c>
      <c r="E2035" s="44" t="s">
        <v>5780</v>
      </c>
      <c r="F2035" s="44" t="s">
        <v>5781</v>
      </c>
      <c r="G2035" s="45" t="s">
        <v>5782</v>
      </c>
      <c r="H2035" s="44">
        <v>1000</v>
      </c>
    </row>
    <row r="2036" spans="1:8" x14ac:dyDescent="0.2">
      <c r="A2036" s="43" t="s">
        <v>6410</v>
      </c>
      <c r="B2036" s="14" t="s">
        <v>8</v>
      </c>
      <c r="D2036" s="1" t="s">
        <v>856</v>
      </c>
      <c r="E2036" s="44" t="s">
        <v>5783</v>
      </c>
      <c r="F2036" s="44" t="s">
        <v>5784</v>
      </c>
      <c r="G2036" s="45" t="s">
        <v>5785</v>
      </c>
      <c r="H2036" s="44">
        <v>1000</v>
      </c>
    </row>
    <row r="2037" spans="1:8" x14ac:dyDescent="0.2">
      <c r="A2037" s="43" t="s">
        <v>6410</v>
      </c>
      <c r="B2037" s="14" t="s">
        <v>8</v>
      </c>
      <c r="D2037" s="1" t="s">
        <v>856</v>
      </c>
      <c r="E2037" s="44" t="s">
        <v>5786</v>
      </c>
      <c r="F2037" s="44" t="s">
        <v>5787</v>
      </c>
      <c r="G2037" s="45" t="s">
        <v>5788</v>
      </c>
      <c r="H2037" s="44">
        <v>1000</v>
      </c>
    </row>
    <row r="2038" spans="1:8" x14ac:dyDescent="0.2">
      <c r="A2038" s="43" t="s">
        <v>6410</v>
      </c>
      <c r="B2038" s="14" t="s">
        <v>8</v>
      </c>
      <c r="D2038" s="1" t="s">
        <v>856</v>
      </c>
      <c r="E2038" s="44" t="s">
        <v>5789</v>
      </c>
      <c r="F2038" s="44" t="s">
        <v>5790</v>
      </c>
      <c r="G2038" s="45" t="s">
        <v>5791</v>
      </c>
      <c r="H2038" s="44">
        <v>1000</v>
      </c>
    </row>
    <row r="2039" spans="1:8" x14ac:dyDescent="0.2">
      <c r="A2039" s="43" t="s">
        <v>6410</v>
      </c>
      <c r="B2039" s="14" t="s">
        <v>8</v>
      </c>
      <c r="D2039" s="1" t="s">
        <v>856</v>
      </c>
      <c r="E2039" s="44" t="s">
        <v>5792</v>
      </c>
      <c r="F2039" s="44" t="s">
        <v>5793</v>
      </c>
      <c r="G2039" s="45" t="s">
        <v>5794</v>
      </c>
      <c r="H2039" s="44">
        <v>1000</v>
      </c>
    </row>
    <row r="2040" spans="1:8" x14ac:dyDescent="0.2">
      <c r="A2040" s="43" t="s">
        <v>6410</v>
      </c>
      <c r="B2040" s="14" t="s">
        <v>8</v>
      </c>
      <c r="D2040" s="1" t="s">
        <v>856</v>
      </c>
      <c r="E2040" s="44" t="s">
        <v>5795</v>
      </c>
      <c r="F2040" s="44" t="s">
        <v>5796</v>
      </c>
      <c r="G2040" s="45" t="s">
        <v>5797</v>
      </c>
      <c r="H2040" s="44">
        <v>1000</v>
      </c>
    </row>
    <row r="2041" spans="1:8" x14ac:dyDescent="0.2">
      <c r="A2041" s="43" t="s">
        <v>6410</v>
      </c>
      <c r="B2041" s="14" t="s">
        <v>8</v>
      </c>
      <c r="D2041" s="1" t="s">
        <v>856</v>
      </c>
      <c r="E2041" s="44" t="s">
        <v>5798</v>
      </c>
      <c r="F2041" s="44" t="s">
        <v>5799</v>
      </c>
      <c r="G2041" s="45" t="s">
        <v>5800</v>
      </c>
      <c r="H2041" s="44">
        <v>1000</v>
      </c>
    </row>
    <row r="2042" spans="1:8" x14ac:dyDescent="0.2">
      <c r="A2042" s="43" t="s">
        <v>6410</v>
      </c>
      <c r="B2042" s="14" t="s">
        <v>8</v>
      </c>
      <c r="D2042" s="1" t="s">
        <v>856</v>
      </c>
      <c r="E2042" s="44" t="s">
        <v>5801</v>
      </c>
      <c r="F2042" s="44" t="s">
        <v>5802</v>
      </c>
      <c r="G2042" s="45" t="s">
        <v>5803</v>
      </c>
      <c r="H2042" s="44">
        <v>1000</v>
      </c>
    </row>
    <row r="2043" spans="1:8" x14ac:dyDescent="0.2">
      <c r="A2043" s="43" t="s">
        <v>6410</v>
      </c>
      <c r="B2043" s="14" t="s">
        <v>8</v>
      </c>
      <c r="D2043" s="1" t="s">
        <v>856</v>
      </c>
      <c r="E2043" s="44" t="s">
        <v>5804</v>
      </c>
      <c r="F2043" s="44" t="s">
        <v>5805</v>
      </c>
      <c r="G2043" s="45" t="s">
        <v>5806</v>
      </c>
      <c r="H2043" s="44">
        <v>1000</v>
      </c>
    </row>
    <row r="2044" spans="1:8" x14ac:dyDescent="0.2">
      <c r="A2044" s="43" t="s">
        <v>6410</v>
      </c>
      <c r="B2044" s="14" t="s">
        <v>8</v>
      </c>
      <c r="D2044" s="1" t="s">
        <v>856</v>
      </c>
      <c r="E2044" s="44" t="s">
        <v>5807</v>
      </c>
      <c r="F2044" s="44" t="s">
        <v>5808</v>
      </c>
      <c r="G2044" s="45" t="s">
        <v>5809</v>
      </c>
      <c r="H2044" s="44">
        <v>1000</v>
      </c>
    </row>
    <row r="2045" spans="1:8" x14ac:dyDescent="0.2">
      <c r="A2045" s="43" t="s">
        <v>6410</v>
      </c>
      <c r="B2045" s="14" t="s">
        <v>8</v>
      </c>
      <c r="D2045" s="1" t="s">
        <v>856</v>
      </c>
      <c r="E2045" s="44" t="s">
        <v>5810</v>
      </c>
      <c r="F2045" s="44" t="s">
        <v>5811</v>
      </c>
      <c r="G2045" s="45" t="s">
        <v>5812</v>
      </c>
      <c r="H2045" s="44">
        <v>1000</v>
      </c>
    </row>
    <row r="2046" spans="1:8" x14ac:dyDescent="0.2">
      <c r="A2046" s="43" t="s">
        <v>6410</v>
      </c>
      <c r="B2046" s="14" t="s">
        <v>8</v>
      </c>
      <c r="D2046" s="1" t="s">
        <v>856</v>
      </c>
      <c r="E2046" s="44" t="s">
        <v>5813</v>
      </c>
      <c r="F2046" s="44" t="s">
        <v>5814</v>
      </c>
      <c r="G2046" s="45" t="s">
        <v>5815</v>
      </c>
      <c r="H2046" s="44">
        <v>1000</v>
      </c>
    </row>
    <row r="2047" spans="1:8" x14ac:dyDescent="0.2">
      <c r="A2047" s="43" t="s">
        <v>6410</v>
      </c>
      <c r="B2047" s="14" t="s">
        <v>8</v>
      </c>
      <c r="D2047" s="1" t="s">
        <v>856</v>
      </c>
      <c r="E2047" s="44" t="s">
        <v>5816</v>
      </c>
      <c r="F2047" s="44" t="s">
        <v>5817</v>
      </c>
      <c r="G2047" s="45" t="s">
        <v>5818</v>
      </c>
      <c r="H2047" s="44">
        <v>1000</v>
      </c>
    </row>
    <row r="2048" spans="1:8" x14ac:dyDescent="0.2">
      <c r="A2048" s="43" t="s">
        <v>6410</v>
      </c>
      <c r="B2048" s="14" t="s">
        <v>8</v>
      </c>
      <c r="D2048" s="1" t="s">
        <v>856</v>
      </c>
      <c r="E2048" s="44" t="s">
        <v>5819</v>
      </c>
      <c r="F2048" s="44" t="s">
        <v>5820</v>
      </c>
      <c r="G2048" s="45" t="s">
        <v>5821</v>
      </c>
      <c r="H2048" s="44">
        <v>1000</v>
      </c>
    </row>
    <row r="2049" spans="1:8" x14ac:dyDescent="0.2">
      <c r="A2049" s="43" t="s">
        <v>6410</v>
      </c>
      <c r="B2049" s="14" t="s">
        <v>8</v>
      </c>
      <c r="D2049" s="1" t="s">
        <v>856</v>
      </c>
      <c r="E2049" s="44" t="s">
        <v>5822</v>
      </c>
      <c r="F2049" s="44" t="s">
        <v>5823</v>
      </c>
      <c r="G2049" s="45" t="s">
        <v>5824</v>
      </c>
      <c r="H2049" s="44">
        <v>1000</v>
      </c>
    </row>
    <row r="2050" spans="1:8" x14ac:dyDescent="0.2">
      <c r="A2050" s="43" t="s">
        <v>6410</v>
      </c>
      <c r="B2050" s="14" t="s">
        <v>8</v>
      </c>
      <c r="D2050" s="1" t="s">
        <v>856</v>
      </c>
      <c r="E2050" s="44" t="s">
        <v>5825</v>
      </c>
      <c r="F2050" s="44" t="s">
        <v>5826</v>
      </c>
      <c r="G2050" s="45" t="s">
        <v>5827</v>
      </c>
      <c r="H2050" s="44">
        <v>1000</v>
      </c>
    </row>
    <row r="2051" spans="1:8" x14ac:dyDescent="0.2">
      <c r="A2051" s="43" t="s">
        <v>6410</v>
      </c>
      <c r="B2051" s="14" t="s">
        <v>8</v>
      </c>
      <c r="D2051" s="1" t="s">
        <v>856</v>
      </c>
      <c r="E2051" s="44" t="s">
        <v>5828</v>
      </c>
      <c r="F2051" s="44" t="s">
        <v>5829</v>
      </c>
      <c r="G2051" s="45" t="s">
        <v>5830</v>
      </c>
      <c r="H2051" s="44">
        <v>1000</v>
      </c>
    </row>
    <row r="2052" spans="1:8" x14ac:dyDescent="0.2">
      <c r="A2052" s="43" t="s">
        <v>6410</v>
      </c>
      <c r="B2052" s="14" t="s">
        <v>8</v>
      </c>
      <c r="D2052" s="1" t="s">
        <v>856</v>
      </c>
      <c r="E2052" s="44" t="s">
        <v>5831</v>
      </c>
      <c r="F2052" s="44" t="s">
        <v>5832</v>
      </c>
      <c r="G2052" s="45" t="s">
        <v>5833</v>
      </c>
      <c r="H2052" s="44">
        <v>1000</v>
      </c>
    </row>
    <row r="2053" spans="1:8" x14ac:dyDescent="0.2">
      <c r="A2053" s="43" t="s">
        <v>6410</v>
      </c>
      <c r="B2053" s="14" t="s">
        <v>8</v>
      </c>
      <c r="D2053" s="1" t="s">
        <v>856</v>
      </c>
      <c r="E2053" s="44" t="s">
        <v>5834</v>
      </c>
      <c r="F2053" s="44" t="s">
        <v>5835</v>
      </c>
      <c r="G2053" s="45" t="s">
        <v>5836</v>
      </c>
      <c r="H2053" s="44">
        <v>1200</v>
      </c>
    </row>
    <row r="2054" spans="1:8" x14ac:dyDescent="0.2">
      <c r="A2054" s="43" t="s">
        <v>6410</v>
      </c>
      <c r="B2054" s="14" t="s">
        <v>8</v>
      </c>
      <c r="D2054" s="1" t="s">
        <v>856</v>
      </c>
      <c r="E2054" s="44" t="s">
        <v>5837</v>
      </c>
      <c r="F2054" s="44" t="s">
        <v>5838</v>
      </c>
      <c r="G2054" s="45" t="s">
        <v>5839</v>
      </c>
      <c r="H2054" s="44">
        <v>1200</v>
      </c>
    </row>
    <row r="2055" spans="1:8" x14ac:dyDescent="0.2">
      <c r="A2055" s="43" t="s">
        <v>6410</v>
      </c>
      <c r="B2055" s="14" t="s">
        <v>8</v>
      </c>
      <c r="D2055" s="1" t="s">
        <v>856</v>
      </c>
      <c r="E2055" s="44" t="s">
        <v>5840</v>
      </c>
      <c r="F2055" s="44" t="s">
        <v>5841</v>
      </c>
      <c r="G2055" s="45" t="s">
        <v>5842</v>
      </c>
      <c r="H2055" s="44">
        <v>1200</v>
      </c>
    </row>
    <row r="2056" spans="1:8" x14ac:dyDescent="0.2">
      <c r="A2056" s="43" t="s">
        <v>6410</v>
      </c>
      <c r="B2056" s="14" t="s">
        <v>8</v>
      </c>
      <c r="D2056" s="1" t="s">
        <v>856</v>
      </c>
      <c r="E2056" s="44" t="s">
        <v>3081</v>
      </c>
      <c r="F2056" s="44" t="s">
        <v>5843</v>
      </c>
      <c r="G2056" s="45" t="s">
        <v>3083</v>
      </c>
      <c r="H2056" s="44">
        <v>1200</v>
      </c>
    </row>
    <row r="2057" spans="1:8" x14ac:dyDescent="0.2">
      <c r="A2057" s="43" t="s">
        <v>6410</v>
      </c>
      <c r="B2057" s="14" t="s">
        <v>8</v>
      </c>
      <c r="D2057" s="1" t="s">
        <v>856</v>
      </c>
      <c r="E2057" s="44" t="s">
        <v>5844</v>
      </c>
      <c r="F2057" s="44" t="s">
        <v>5845</v>
      </c>
      <c r="G2057" s="45" t="s">
        <v>5846</v>
      </c>
      <c r="H2057" s="44">
        <v>1200</v>
      </c>
    </row>
    <row r="2058" spans="1:8" x14ac:dyDescent="0.2">
      <c r="A2058" s="43" t="s">
        <v>6410</v>
      </c>
      <c r="B2058" s="14" t="s">
        <v>8</v>
      </c>
      <c r="D2058" s="1" t="s">
        <v>856</v>
      </c>
      <c r="E2058" s="44" t="s">
        <v>5847</v>
      </c>
      <c r="F2058" s="44" t="s">
        <v>5848</v>
      </c>
      <c r="G2058" s="45" t="s">
        <v>5849</v>
      </c>
      <c r="H2058" s="44">
        <v>1000</v>
      </c>
    </row>
    <row r="2059" spans="1:8" x14ac:dyDescent="0.2">
      <c r="A2059" s="43" t="s">
        <v>6410</v>
      </c>
      <c r="B2059" s="14" t="s">
        <v>8</v>
      </c>
      <c r="D2059" s="1" t="s">
        <v>856</v>
      </c>
      <c r="E2059" s="44" t="s">
        <v>5850</v>
      </c>
      <c r="F2059" s="44" t="s">
        <v>5851</v>
      </c>
      <c r="G2059" s="45" t="s">
        <v>5852</v>
      </c>
      <c r="H2059" s="44">
        <v>1000</v>
      </c>
    </row>
    <row r="2060" spans="1:8" x14ac:dyDescent="0.2">
      <c r="A2060" s="43" t="s">
        <v>6410</v>
      </c>
      <c r="B2060" s="14" t="s">
        <v>8</v>
      </c>
      <c r="D2060" s="1" t="s">
        <v>856</v>
      </c>
      <c r="E2060" s="44" t="s">
        <v>5853</v>
      </c>
      <c r="F2060" s="44" t="s">
        <v>5854</v>
      </c>
      <c r="G2060" s="45" t="s">
        <v>5855</v>
      </c>
      <c r="H2060" s="44">
        <v>1000</v>
      </c>
    </row>
    <row r="2061" spans="1:8" x14ac:dyDescent="0.2">
      <c r="A2061" s="43" t="s">
        <v>6410</v>
      </c>
      <c r="B2061" s="14" t="s">
        <v>8</v>
      </c>
      <c r="D2061" s="1" t="s">
        <v>856</v>
      </c>
      <c r="E2061" s="44" t="s">
        <v>5856</v>
      </c>
      <c r="F2061" s="44" t="s">
        <v>5857</v>
      </c>
      <c r="G2061" s="45" t="s">
        <v>5858</v>
      </c>
      <c r="H2061" s="44">
        <v>1000</v>
      </c>
    </row>
    <row r="2062" spans="1:8" x14ac:dyDescent="0.2">
      <c r="A2062" s="43" t="s">
        <v>6410</v>
      </c>
      <c r="B2062" s="14" t="s">
        <v>8</v>
      </c>
      <c r="D2062" s="1" t="s">
        <v>856</v>
      </c>
      <c r="E2062" s="44" t="s">
        <v>5859</v>
      </c>
      <c r="F2062" s="44" t="s">
        <v>5860</v>
      </c>
      <c r="G2062" s="45" t="s">
        <v>5861</v>
      </c>
      <c r="H2062" s="44">
        <v>1000</v>
      </c>
    </row>
    <row r="2063" spans="1:8" x14ac:dyDescent="0.2">
      <c r="A2063" s="43" t="s">
        <v>6410</v>
      </c>
      <c r="B2063" s="14" t="s">
        <v>8</v>
      </c>
      <c r="D2063" s="1" t="s">
        <v>856</v>
      </c>
      <c r="E2063" s="44" t="s">
        <v>5862</v>
      </c>
      <c r="F2063" s="44" t="s">
        <v>5863</v>
      </c>
      <c r="G2063" s="45" t="s">
        <v>5864</v>
      </c>
      <c r="H2063" s="44">
        <v>1000</v>
      </c>
    </row>
    <row r="2064" spans="1:8" x14ac:dyDescent="0.2">
      <c r="A2064" s="43" t="s">
        <v>6410</v>
      </c>
      <c r="B2064" s="14" t="s">
        <v>8</v>
      </c>
      <c r="D2064" s="1" t="s">
        <v>856</v>
      </c>
      <c r="E2064" s="44" t="s">
        <v>5865</v>
      </c>
      <c r="F2064" s="44" t="s">
        <v>5866</v>
      </c>
      <c r="G2064" s="45" t="s">
        <v>5867</v>
      </c>
      <c r="H2064" s="44">
        <v>1000</v>
      </c>
    </row>
    <row r="2065" spans="1:8" x14ac:dyDescent="0.2">
      <c r="A2065" s="43" t="s">
        <v>6410</v>
      </c>
      <c r="B2065" s="14" t="s">
        <v>8</v>
      </c>
      <c r="D2065" s="1" t="s">
        <v>856</v>
      </c>
      <c r="E2065" s="44" t="s">
        <v>5868</v>
      </c>
      <c r="F2065" s="44" t="s">
        <v>5869</v>
      </c>
      <c r="G2065" s="45" t="s">
        <v>5870</v>
      </c>
      <c r="H2065" s="44">
        <v>1200</v>
      </c>
    </row>
    <row r="2066" spans="1:8" x14ac:dyDescent="0.2">
      <c r="A2066" s="43" t="s">
        <v>6410</v>
      </c>
      <c r="B2066" s="14" t="s">
        <v>8</v>
      </c>
      <c r="D2066" s="1" t="s">
        <v>856</v>
      </c>
      <c r="E2066" s="44" t="s">
        <v>5871</v>
      </c>
      <c r="F2066" s="44" t="s">
        <v>5872</v>
      </c>
      <c r="G2066" s="45" t="s">
        <v>5873</v>
      </c>
      <c r="H2066" s="44">
        <v>1000</v>
      </c>
    </row>
    <row r="2067" spans="1:8" x14ac:dyDescent="0.2">
      <c r="A2067" s="43" t="s">
        <v>6410</v>
      </c>
      <c r="B2067" s="14" t="s">
        <v>8</v>
      </c>
      <c r="D2067" s="1" t="s">
        <v>856</v>
      </c>
      <c r="E2067" s="44" t="s">
        <v>5874</v>
      </c>
      <c r="F2067" s="44" t="s">
        <v>5875</v>
      </c>
      <c r="G2067" s="45" t="s">
        <v>5876</v>
      </c>
      <c r="H2067" s="44">
        <v>1000</v>
      </c>
    </row>
    <row r="2068" spans="1:8" x14ac:dyDescent="0.2">
      <c r="A2068" s="43" t="s">
        <v>6410</v>
      </c>
      <c r="B2068" s="14" t="s">
        <v>8</v>
      </c>
      <c r="D2068" s="1" t="s">
        <v>856</v>
      </c>
      <c r="E2068" s="44" t="s">
        <v>5789</v>
      </c>
      <c r="F2068" s="44" t="s">
        <v>5877</v>
      </c>
      <c r="G2068" s="45" t="s">
        <v>5791</v>
      </c>
      <c r="H2068" s="44">
        <v>1500</v>
      </c>
    </row>
    <row r="2069" spans="1:8" x14ac:dyDescent="0.2">
      <c r="A2069" s="43" t="s">
        <v>6410</v>
      </c>
      <c r="B2069" s="14" t="s">
        <v>8</v>
      </c>
      <c r="D2069" s="1" t="s">
        <v>856</v>
      </c>
      <c r="E2069" s="44" t="s">
        <v>5878</v>
      </c>
      <c r="F2069" s="44" t="s">
        <v>5879</v>
      </c>
      <c r="G2069" s="45" t="s">
        <v>5880</v>
      </c>
      <c r="H2069" s="44">
        <v>1000</v>
      </c>
    </row>
    <row r="2070" spans="1:8" x14ac:dyDescent="0.2">
      <c r="A2070" s="43" t="s">
        <v>6410</v>
      </c>
      <c r="B2070" s="14" t="s">
        <v>8</v>
      </c>
      <c r="D2070" s="1" t="s">
        <v>856</v>
      </c>
      <c r="E2070" s="44" t="s">
        <v>5881</v>
      </c>
      <c r="F2070" s="44" t="s">
        <v>5882</v>
      </c>
      <c r="G2070" s="45" t="s">
        <v>5883</v>
      </c>
      <c r="H2070" s="44">
        <v>1200</v>
      </c>
    </row>
    <row r="2071" spans="1:8" x14ac:dyDescent="0.2">
      <c r="A2071" s="43" t="s">
        <v>6410</v>
      </c>
      <c r="B2071" s="14" t="s">
        <v>8</v>
      </c>
      <c r="D2071" s="1" t="s">
        <v>856</v>
      </c>
      <c r="E2071" s="44" t="s">
        <v>5884</v>
      </c>
      <c r="F2071" s="44" t="s">
        <v>5885</v>
      </c>
      <c r="G2071" s="45" t="s">
        <v>5886</v>
      </c>
      <c r="H2071" s="44">
        <v>1200</v>
      </c>
    </row>
    <row r="2072" spans="1:8" x14ac:dyDescent="0.2">
      <c r="A2072" s="43" t="s">
        <v>6410</v>
      </c>
      <c r="B2072" s="14" t="s">
        <v>8</v>
      </c>
      <c r="D2072" s="1" t="s">
        <v>856</v>
      </c>
      <c r="E2072" s="44" t="s">
        <v>5887</v>
      </c>
      <c r="F2072" s="44" t="s">
        <v>5888</v>
      </c>
      <c r="G2072" s="45" t="s">
        <v>5889</v>
      </c>
      <c r="H2072" s="44">
        <v>1200</v>
      </c>
    </row>
    <row r="2073" spans="1:8" x14ac:dyDescent="0.2">
      <c r="A2073" s="43" t="s">
        <v>6410</v>
      </c>
      <c r="B2073" s="14" t="s">
        <v>8</v>
      </c>
      <c r="D2073" s="1" t="s">
        <v>856</v>
      </c>
      <c r="E2073" s="44" t="s">
        <v>5890</v>
      </c>
      <c r="F2073" s="44" t="s">
        <v>5891</v>
      </c>
      <c r="G2073" s="45" t="s">
        <v>5892</v>
      </c>
      <c r="H2073" s="44">
        <v>1200</v>
      </c>
    </row>
    <row r="2074" spans="1:8" x14ac:dyDescent="0.2">
      <c r="A2074" s="43" t="s">
        <v>6410</v>
      </c>
      <c r="B2074" s="14" t="s">
        <v>8</v>
      </c>
      <c r="D2074" s="1" t="s">
        <v>856</v>
      </c>
      <c r="E2074" s="44" t="s">
        <v>5893</v>
      </c>
      <c r="F2074" s="44" t="s">
        <v>5894</v>
      </c>
      <c r="G2074" s="45" t="s">
        <v>5895</v>
      </c>
      <c r="H2074" s="44">
        <v>1200</v>
      </c>
    </row>
    <row r="2075" spans="1:8" x14ac:dyDescent="0.2">
      <c r="A2075" s="43" t="s">
        <v>6410</v>
      </c>
      <c r="B2075" s="14" t="s">
        <v>8</v>
      </c>
      <c r="D2075" s="1" t="s">
        <v>856</v>
      </c>
      <c r="E2075" s="44" t="s">
        <v>5896</v>
      </c>
      <c r="F2075" s="44" t="s">
        <v>5897</v>
      </c>
      <c r="G2075" s="45" t="s">
        <v>5898</v>
      </c>
      <c r="H2075" s="44">
        <v>1200</v>
      </c>
    </row>
    <row r="2076" spans="1:8" x14ac:dyDescent="0.2">
      <c r="A2076" s="43" t="s">
        <v>6410</v>
      </c>
      <c r="B2076" s="14" t="s">
        <v>8</v>
      </c>
      <c r="D2076" s="1" t="s">
        <v>856</v>
      </c>
      <c r="E2076" s="44" t="s">
        <v>5899</v>
      </c>
      <c r="F2076" s="44" t="s">
        <v>5900</v>
      </c>
      <c r="G2076" s="45" t="s">
        <v>5901</v>
      </c>
      <c r="H2076" s="44">
        <v>1200</v>
      </c>
    </row>
    <row r="2077" spans="1:8" x14ac:dyDescent="0.2">
      <c r="A2077" s="43" t="s">
        <v>6410</v>
      </c>
      <c r="B2077" s="14" t="s">
        <v>8</v>
      </c>
      <c r="D2077" s="1" t="s">
        <v>856</v>
      </c>
      <c r="E2077" s="44" t="s">
        <v>5902</v>
      </c>
      <c r="F2077" s="44" t="s">
        <v>5903</v>
      </c>
      <c r="G2077" s="45" t="s">
        <v>5904</v>
      </c>
      <c r="H2077" s="44">
        <v>1200</v>
      </c>
    </row>
    <row r="2078" spans="1:8" x14ac:dyDescent="0.2">
      <c r="A2078" s="43" t="s">
        <v>6410</v>
      </c>
      <c r="B2078" s="14" t="s">
        <v>8</v>
      </c>
      <c r="D2078" s="1" t="s">
        <v>856</v>
      </c>
      <c r="E2078" s="44" t="s">
        <v>5905</v>
      </c>
      <c r="F2078" s="44" t="s">
        <v>5906</v>
      </c>
      <c r="G2078" s="45" t="s">
        <v>5907</v>
      </c>
      <c r="H2078" s="44">
        <v>1000</v>
      </c>
    </row>
    <row r="2079" spans="1:8" x14ac:dyDescent="0.2">
      <c r="A2079" s="43" t="s">
        <v>6410</v>
      </c>
      <c r="B2079" s="14" t="s">
        <v>8</v>
      </c>
      <c r="D2079" s="1" t="s">
        <v>856</v>
      </c>
      <c r="E2079" s="44" t="s">
        <v>5908</v>
      </c>
      <c r="F2079" s="44" t="s">
        <v>5909</v>
      </c>
      <c r="G2079" s="45" t="s">
        <v>5910</v>
      </c>
      <c r="H2079" s="44">
        <v>1200</v>
      </c>
    </row>
    <row r="2080" spans="1:8" x14ac:dyDescent="0.2">
      <c r="A2080" s="43" t="s">
        <v>6410</v>
      </c>
      <c r="B2080" s="14" t="s">
        <v>8</v>
      </c>
      <c r="D2080" s="1" t="s">
        <v>856</v>
      </c>
      <c r="E2080" s="44" t="s">
        <v>5911</v>
      </c>
      <c r="F2080" s="44" t="s">
        <v>5912</v>
      </c>
      <c r="G2080" s="45" t="s">
        <v>5913</v>
      </c>
      <c r="H2080" s="44">
        <v>1200</v>
      </c>
    </row>
    <row r="2081" spans="1:8" x14ac:dyDescent="0.2">
      <c r="A2081" s="43" t="s">
        <v>6410</v>
      </c>
      <c r="B2081" s="14" t="s">
        <v>8</v>
      </c>
      <c r="D2081" s="1" t="s">
        <v>856</v>
      </c>
      <c r="E2081" s="44" t="s">
        <v>5914</v>
      </c>
      <c r="F2081" s="44" t="s">
        <v>5915</v>
      </c>
      <c r="G2081" s="45" t="s">
        <v>5916</v>
      </c>
      <c r="H2081" s="44">
        <v>1000</v>
      </c>
    </row>
    <row r="2082" spans="1:8" x14ac:dyDescent="0.2">
      <c r="A2082" s="43" t="s">
        <v>6410</v>
      </c>
      <c r="B2082" s="14" t="s">
        <v>8</v>
      </c>
      <c r="D2082" s="1" t="s">
        <v>856</v>
      </c>
      <c r="E2082" s="44" t="s">
        <v>5917</v>
      </c>
      <c r="F2082" s="44" t="s">
        <v>5918</v>
      </c>
      <c r="G2082" s="45" t="s">
        <v>5919</v>
      </c>
      <c r="H2082" s="44">
        <v>1200</v>
      </c>
    </row>
    <row r="2083" spans="1:8" x14ac:dyDescent="0.2">
      <c r="A2083" s="43" t="s">
        <v>6410</v>
      </c>
      <c r="B2083" s="14" t="s">
        <v>8</v>
      </c>
      <c r="D2083" s="1" t="s">
        <v>856</v>
      </c>
      <c r="E2083" s="44" t="s">
        <v>5920</v>
      </c>
      <c r="F2083" s="44" t="s">
        <v>5921</v>
      </c>
      <c r="G2083" s="45" t="s">
        <v>5922</v>
      </c>
      <c r="H2083" s="44">
        <v>1200</v>
      </c>
    </row>
    <row r="2084" spans="1:8" x14ac:dyDescent="0.2">
      <c r="A2084" s="43" t="s">
        <v>6410</v>
      </c>
      <c r="B2084" s="14" t="s">
        <v>8</v>
      </c>
      <c r="D2084" s="1" t="s">
        <v>856</v>
      </c>
      <c r="E2084" s="44" t="s">
        <v>5923</v>
      </c>
      <c r="F2084" s="44" t="s">
        <v>5924</v>
      </c>
      <c r="G2084" s="45" t="s">
        <v>5925</v>
      </c>
      <c r="H2084" s="44">
        <v>1000</v>
      </c>
    </row>
    <row r="2085" spans="1:8" x14ac:dyDescent="0.2">
      <c r="A2085" s="43" t="s">
        <v>6410</v>
      </c>
      <c r="B2085" s="14" t="s">
        <v>8</v>
      </c>
      <c r="D2085" s="1" t="s">
        <v>856</v>
      </c>
      <c r="E2085" s="44" t="s">
        <v>5926</v>
      </c>
      <c r="F2085" s="44" t="s">
        <v>5927</v>
      </c>
      <c r="G2085" s="45" t="s">
        <v>5928</v>
      </c>
      <c r="H2085" s="44">
        <v>1200</v>
      </c>
    </row>
    <row r="2086" spans="1:8" x14ac:dyDescent="0.2">
      <c r="A2086" s="43" t="s">
        <v>6410</v>
      </c>
      <c r="B2086" s="14" t="s">
        <v>8</v>
      </c>
      <c r="D2086" s="1" t="s">
        <v>856</v>
      </c>
      <c r="E2086" s="44" t="s">
        <v>5929</v>
      </c>
      <c r="F2086" s="44" t="s">
        <v>5930</v>
      </c>
      <c r="G2086" s="45" t="s">
        <v>5931</v>
      </c>
      <c r="H2086" s="44">
        <v>1200</v>
      </c>
    </row>
    <row r="2087" spans="1:8" x14ac:dyDescent="0.2">
      <c r="A2087" s="43" t="s">
        <v>6410</v>
      </c>
      <c r="B2087" s="14" t="s">
        <v>8</v>
      </c>
      <c r="D2087" s="1" t="s">
        <v>856</v>
      </c>
      <c r="E2087" s="44" t="s">
        <v>5932</v>
      </c>
      <c r="F2087" s="44" t="s">
        <v>5933</v>
      </c>
      <c r="G2087" s="45" t="s">
        <v>5934</v>
      </c>
      <c r="H2087" s="44">
        <v>1200</v>
      </c>
    </row>
    <row r="2088" spans="1:8" x14ac:dyDescent="0.2">
      <c r="A2088" s="43" t="s">
        <v>6410</v>
      </c>
      <c r="B2088" s="14" t="s">
        <v>8</v>
      </c>
      <c r="D2088" s="1" t="s">
        <v>856</v>
      </c>
      <c r="E2088" s="44" t="s">
        <v>5935</v>
      </c>
      <c r="F2088" s="44" t="s">
        <v>5936</v>
      </c>
      <c r="G2088" s="45" t="s">
        <v>5937</v>
      </c>
      <c r="H2088" s="44">
        <v>1200</v>
      </c>
    </row>
    <row r="2089" spans="1:8" x14ac:dyDescent="0.2">
      <c r="A2089" s="43" t="s">
        <v>6410</v>
      </c>
      <c r="B2089" s="14" t="s">
        <v>8</v>
      </c>
      <c r="D2089" s="1" t="s">
        <v>856</v>
      </c>
      <c r="E2089" s="44" t="s">
        <v>5938</v>
      </c>
      <c r="F2089" s="44" t="s">
        <v>5939</v>
      </c>
      <c r="G2089" s="45" t="s">
        <v>5940</v>
      </c>
      <c r="H2089" s="44">
        <v>1500</v>
      </c>
    </row>
    <row r="2090" spans="1:8" x14ac:dyDescent="0.2">
      <c r="A2090" s="43" t="s">
        <v>6410</v>
      </c>
      <c r="B2090" s="14" t="s">
        <v>8</v>
      </c>
      <c r="D2090" s="1" t="s">
        <v>856</v>
      </c>
      <c r="E2090" s="44" t="s">
        <v>5941</v>
      </c>
      <c r="F2090" s="44" t="s">
        <v>5942</v>
      </c>
      <c r="G2090" s="45" t="s">
        <v>5943</v>
      </c>
      <c r="H2090" s="44">
        <v>1200</v>
      </c>
    </row>
    <row r="2091" spans="1:8" x14ac:dyDescent="0.2">
      <c r="A2091" s="43" t="s">
        <v>6410</v>
      </c>
      <c r="B2091" s="14" t="s">
        <v>8</v>
      </c>
      <c r="D2091" s="1" t="s">
        <v>856</v>
      </c>
      <c r="E2091" s="44" t="s">
        <v>5944</v>
      </c>
      <c r="F2091" s="44" t="s">
        <v>5945</v>
      </c>
      <c r="G2091" s="45" t="s">
        <v>5946</v>
      </c>
      <c r="H2091" s="44">
        <v>1000</v>
      </c>
    </row>
    <row r="2092" spans="1:8" x14ac:dyDescent="0.2">
      <c r="A2092" s="43" t="s">
        <v>6410</v>
      </c>
      <c r="B2092" s="14" t="s">
        <v>8</v>
      </c>
      <c r="D2092" s="1" t="s">
        <v>856</v>
      </c>
      <c r="E2092" s="44" t="s">
        <v>5947</v>
      </c>
      <c r="F2092" s="44" t="s">
        <v>5948</v>
      </c>
      <c r="G2092" s="45" t="s">
        <v>5949</v>
      </c>
      <c r="H2092" s="44">
        <v>1000</v>
      </c>
    </row>
    <row r="2093" spans="1:8" x14ac:dyDescent="0.2">
      <c r="A2093" s="43" t="s">
        <v>6410</v>
      </c>
      <c r="B2093" s="14" t="s">
        <v>8</v>
      </c>
      <c r="D2093" s="1" t="s">
        <v>856</v>
      </c>
      <c r="E2093" s="44" t="s">
        <v>5950</v>
      </c>
      <c r="F2093" s="44" t="s">
        <v>5951</v>
      </c>
      <c r="G2093" s="45" t="s">
        <v>5952</v>
      </c>
      <c r="H2093" s="44">
        <v>1500</v>
      </c>
    </row>
    <row r="2094" spans="1:8" x14ac:dyDescent="0.2">
      <c r="A2094" s="43" t="s">
        <v>6410</v>
      </c>
      <c r="B2094" s="14" t="s">
        <v>8</v>
      </c>
      <c r="D2094" s="1" t="s">
        <v>856</v>
      </c>
      <c r="E2094" s="44" t="s">
        <v>5953</v>
      </c>
      <c r="F2094" s="44" t="s">
        <v>5954</v>
      </c>
      <c r="G2094" s="45" t="s">
        <v>5955</v>
      </c>
      <c r="H2094" s="44">
        <v>2000</v>
      </c>
    </row>
    <row r="2095" spans="1:8" x14ac:dyDescent="0.2">
      <c r="A2095" s="43" t="s">
        <v>6410</v>
      </c>
      <c r="B2095" s="14" t="s">
        <v>8</v>
      </c>
      <c r="D2095" s="1" t="s">
        <v>856</v>
      </c>
      <c r="E2095" s="44" t="s">
        <v>5956</v>
      </c>
      <c r="F2095" s="44" t="s">
        <v>5957</v>
      </c>
      <c r="G2095" s="45" t="s">
        <v>5958</v>
      </c>
      <c r="H2095" s="44">
        <v>2000</v>
      </c>
    </row>
    <row r="2096" spans="1:8" x14ac:dyDescent="0.2">
      <c r="A2096" s="43" t="s">
        <v>6410</v>
      </c>
      <c r="B2096" s="14" t="s">
        <v>8</v>
      </c>
      <c r="D2096" s="1" t="s">
        <v>856</v>
      </c>
      <c r="E2096" s="44" t="s">
        <v>5959</v>
      </c>
      <c r="F2096" s="44" t="s">
        <v>5960</v>
      </c>
      <c r="G2096" s="45" t="s">
        <v>5961</v>
      </c>
      <c r="H2096" s="44">
        <v>1200</v>
      </c>
    </row>
    <row r="2097" spans="1:8" x14ac:dyDescent="0.2">
      <c r="A2097" s="43" t="s">
        <v>6410</v>
      </c>
      <c r="B2097" s="14" t="s">
        <v>8</v>
      </c>
      <c r="D2097" s="1" t="s">
        <v>856</v>
      </c>
      <c r="E2097" s="44" t="s">
        <v>5962</v>
      </c>
      <c r="F2097" s="44" t="s">
        <v>5963</v>
      </c>
      <c r="G2097" s="45" t="s">
        <v>5964</v>
      </c>
      <c r="H2097" s="44">
        <v>1200</v>
      </c>
    </row>
    <row r="2098" spans="1:8" x14ac:dyDescent="0.2">
      <c r="A2098" s="43" t="s">
        <v>6410</v>
      </c>
      <c r="B2098" s="14" t="s">
        <v>8</v>
      </c>
      <c r="D2098" s="1" t="s">
        <v>856</v>
      </c>
      <c r="E2098" s="44" t="s">
        <v>5965</v>
      </c>
      <c r="F2098" s="44" t="s">
        <v>5966</v>
      </c>
      <c r="G2098" s="44" t="s">
        <v>5967</v>
      </c>
      <c r="H2098" s="44">
        <v>1000</v>
      </c>
    </row>
    <row r="2099" spans="1:8" x14ac:dyDescent="0.2">
      <c r="A2099" s="43" t="s">
        <v>6410</v>
      </c>
      <c r="B2099" s="14" t="s">
        <v>8</v>
      </c>
      <c r="D2099" s="1" t="s">
        <v>856</v>
      </c>
      <c r="E2099" s="44" t="s">
        <v>5968</v>
      </c>
      <c r="F2099" s="44" t="s">
        <v>5969</v>
      </c>
      <c r="G2099" s="45" t="s">
        <v>5970</v>
      </c>
      <c r="H2099" s="44">
        <v>1200</v>
      </c>
    </row>
    <row r="2100" spans="1:8" x14ac:dyDescent="0.2">
      <c r="A2100" s="43" t="s">
        <v>6410</v>
      </c>
      <c r="B2100" s="14" t="s">
        <v>8</v>
      </c>
      <c r="D2100" s="1" t="s">
        <v>856</v>
      </c>
      <c r="E2100" s="44" t="s">
        <v>5971</v>
      </c>
      <c r="F2100" s="44" t="s">
        <v>5972</v>
      </c>
      <c r="G2100" s="45" t="s">
        <v>5973</v>
      </c>
      <c r="H2100" s="44">
        <v>1000</v>
      </c>
    </row>
    <row r="2101" spans="1:8" x14ac:dyDescent="0.2">
      <c r="A2101" s="43" t="s">
        <v>6410</v>
      </c>
      <c r="B2101" s="14" t="s">
        <v>8</v>
      </c>
      <c r="D2101" s="1" t="s">
        <v>856</v>
      </c>
      <c r="E2101" s="44" t="s">
        <v>5974</v>
      </c>
      <c r="F2101" s="44" t="s">
        <v>5975</v>
      </c>
      <c r="G2101" s="45" t="s">
        <v>5976</v>
      </c>
      <c r="H2101" s="44">
        <v>1200</v>
      </c>
    </row>
    <row r="2102" spans="1:8" x14ac:dyDescent="0.2">
      <c r="A2102" s="43" t="s">
        <v>6410</v>
      </c>
      <c r="B2102" s="14" t="s">
        <v>8</v>
      </c>
      <c r="D2102" s="1" t="s">
        <v>856</v>
      </c>
      <c r="E2102" s="44" t="s">
        <v>5977</v>
      </c>
      <c r="F2102" s="44" t="s">
        <v>5978</v>
      </c>
      <c r="G2102" s="5" t="str">
        <f>F2102</f>
        <v>GOTD040329HDFDRNA3</v>
      </c>
      <c r="H2102" s="44">
        <v>1200</v>
      </c>
    </row>
    <row r="2103" spans="1:8" x14ac:dyDescent="0.2">
      <c r="A2103" s="43" t="s">
        <v>6410</v>
      </c>
      <c r="B2103" s="14" t="s">
        <v>8</v>
      </c>
      <c r="D2103" s="1" t="s">
        <v>856</v>
      </c>
      <c r="E2103" s="44" t="s">
        <v>5979</v>
      </c>
      <c r="F2103" s="44" t="s">
        <v>5980</v>
      </c>
      <c r="G2103" s="45" t="s">
        <v>5981</v>
      </c>
      <c r="H2103" s="44">
        <v>1500</v>
      </c>
    </row>
    <row r="2104" spans="1:8" x14ac:dyDescent="0.2">
      <c r="A2104" s="43" t="s">
        <v>6410</v>
      </c>
      <c r="B2104" s="14" t="s">
        <v>8</v>
      </c>
      <c r="D2104" s="1" t="s">
        <v>856</v>
      </c>
      <c r="E2104" s="44" t="s">
        <v>5982</v>
      </c>
      <c r="F2104" s="44" t="s">
        <v>5983</v>
      </c>
      <c r="G2104" s="44" t="s">
        <v>5984</v>
      </c>
      <c r="H2104" s="44">
        <v>1200</v>
      </c>
    </row>
    <row r="2105" spans="1:8" x14ac:dyDescent="0.2">
      <c r="A2105" s="43" t="s">
        <v>6410</v>
      </c>
      <c r="B2105" s="14" t="s">
        <v>8</v>
      </c>
      <c r="D2105" s="1" t="s">
        <v>856</v>
      </c>
      <c r="E2105" s="44" t="s">
        <v>5985</v>
      </c>
      <c r="F2105" s="44" t="s">
        <v>5986</v>
      </c>
      <c r="G2105" s="44" t="s">
        <v>5987</v>
      </c>
      <c r="H2105" s="44">
        <v>1200</v>
      </c>
    </row>
    <row r="2106" spans="1:8" x14ac:dyDescent="0.2">
      <c r="A2106" s="43" t="s">
        <v>6410</v>
      </c>
      <c r="B2106" s="14" t="s">
        <v>8</v>
      </c>
      <c r="D2106" s="1" t="s">
        <v>856</v>
      </c>
      <c r="E2106" s="44" t="s">
        <v>5988</v>
      </c>
      <c r="F2106" s="44" t="s">
        <v>5989</v>
      </c>
      <c r="G2106" s="45" t="s">
        <v>5990</v>
      </c>
      <c r="H2106" s="44">
        <v>1000</v>
      </c>
    </row>
    <row r="2107" spans="1:8" x14ac:dyDescent="0.2">
      <c r="A2107" s="43" t="s">
        <v>6410</v>
      </c>
      <c r="B2107" s="14" t="s">
        <v>8</v>
      </c>
      <c r="D2107" s="1" t="s">
        <v>856</v>
      </c>
      <c r="E2107" s="44" t="s">
        <v>5991</v>
      </c>
      <c r="F2107" s="44" t="s">
        <v>5992</v>
      </c>
      <c r="G2107" s="45" t="s">
        <v>5993</v>
      </c>
      <c r="H2107" s="44">
        <v>1000</v>
      </c>
    </row>
    <row r="2108" spans="1:8" x14ac:dyDescent="0.2">
      <c r="A2108" s="43" t="s">
        <v>6410</v>
      </c>
      <c r="B2108" s="14" t="s">
        <v>8</v>
      </c>
      <c r="D2108" s="1" t="s">
        <v>856</v>
      </c>
      <c r="E2108" s="44" t="s">
        <v>5994</v>
      </c>
      <c r="F2108" s="44" t="s">
        <v>5995</v>
      </c>
      <c r="G2108" s="5" t="str">
        <f>F2108</f>
        <v>GALD110730MGTSRYA7</v>
      </c>
      <c r="H2108" s="44">
        <v>1000</v>
      </c>
    </row>
    <row r="2109" spans="1:8" x14ac:dyDescent="0.2">
      <c r="A2109" s="43" t="s">
        <v>6410</v>
      </c>
      <c r="B2109" s="14" t="s">
        <v>8</v>
      </c>
      <c r="D2109" s="1" t="s">
        <v>856</v>
      </c>
      <c r="E2109" s="44" t="s">
        <v>5996</v>
      </c>
      <c r="F2109" s="44" t="s">
        <v>5997</v>
      </c>
      <c r="G2109" s="45" t="s">
        <v>5998</v>
      </c>
      <c r="H2109" s="44">
        <v>1000</v>
      </c>
    </row>
    <row r="2110" spans="1:8" x14ac:dyDescent="0.2">
      <c r="A2110" s="43" t="s">
        <v>6410</v>
      </c>
      <c r="B2110" s="14" t="s">
        <v>8</v>
      </c>
      <c r="D2110" s="1" t="s">
        <v>856</v>
      </c>
      <c r="E2110" s="44" t="s">
        <v>5999</v>
      </c>
      <c r="F2110" s="44" t="s">
        <v>6000</v>
      </c>
      <c r="G2110" s="45" t="s">
        <v>6001</v>
      </c>
      <c r="H2110" s="44">
        <v>1200</v>
      </c>
    </row>
    <row r="2111" spans="1:8" x14ac:dyDescent="0.2">
      <c r="A2111" s="43" t="s">
        <v>6410</v>
      </c>
      <c r="B2111" s="14" t="s">
        <v>8</v>
      </c>
      <c r="D2111" s="1" t="s">
        <v>856</v>
      </c>
      <c r="E2111" s="44" t="s">
        <v>6002</v>
      </c>
      <c r="F2111" s="44" t="s">
        <v>6003</v>
      </c>
      <c r="G2111" s="45" t="s">
        <v>6004</v>
      </c>
      <c r="H2111" s="44">
        <v>1000</v>
      </c>
    </row>
    <row r="2112" spans="1:8" x14ac:dyDescent="0.2">
      <c r="A2112" s="43" t="s">
        <v>6410</v>
      </c>
      <c r="B2112" s="14" t="s">
        <v>8</v>
      </c>
      <c r="D2112" s="1" t="s">
        <v>856</v>
      </c>
      <c r="E2112" s="44" t="s">
        <v>6005</v>
      </c>
      <c r="F2112" s="44" t="s">
        <v>6006</v>
      </c>
      <c r="G2112" s="45" t="s">
        <v>6007</v>
      </c>
      <c r="H2112" s="44">
        <v>1500</v>
      </c>
    </row>
    <row r="2113" spans="1:8" x14ac:dyDescent="0.2">
      <c r="A2113" s="43" t="s">
        <v>6410</v>
      </c>
      <c r="B2113" s="14" t="s">
        <v>8</v>
      </c>
      <c r="D2113" s="1" t="s">
        <v>856</v>
      </c>
      <c r="E2113" s="44" t="s">
        <v>6008</v>
      </c>
      <c r="F2113" s="44" t="s">
        <v>6009</v>
      </c>
      <c r="G2113" s="5" t="str">
        <f>F2113</f>
        <v>HECK101012MGTRRRA6</v>
      </c>
      <c r="H2113" s="44">
        <v>1000</v>
      </c>
    </row>
    <row r="2114" spans="1:8" x14ac:dyDescent="0.2">
      <c r="A2114" s="43" t="s">
        <v>6410</v>
      </c>
      <c r="B2114" s="14" t="s">
        <v>8</v>
      </c>
      <c r="D2114" s="1" t="s">
        <v>856</v>
      </c>
      <c r="E2114" s="44" t="s">
        <v>6010</v>
      </c>
      <c r="F2114" s="44" t="s">
        <v>6011</v>
      </c>
      <c r="G2114" s="5" t="str">
        <f>F2114</f>
        <v>MONX060222MGTRGMA5</v>
      </c>
      <c r="H2114" s="44">
        <v>1200</v>
      </c>
    </row>
    <row r="2115" spans="1:8" x14ac:dyDescent="0.2">
      <c r="A2115" s="43" t="s">
        <v>6410</v>
      </c>
      <c r="B2115" s="14" t="s">
        <v>8</v>
      </c>
      <c r="D2115" s="1" t="s">
        <v>856</v>
      </c>
      <c r="E2115" s="44" t="s">
        <v>6012</v>
      </c>
      <c r="F2115" s="44" t="s">
        <v>6013</v>
      </c>
      <c r="G2115" s="5" t="str">
        <f>F2115</f>
        <v>HEHM060829MGTRRNA8</v>
      </c>
      <c r="H2115" s="44">
        <v>1200</v>
      </c>
    </row>
    <row r="2116" spans="1:8" x14ac:dyDescent="0.2">
      <c r="A2116" s="43" t="s">
        <v>6410</v>
      </c>
      <c r="B2116" s="14" t="s">
        <v>8</v>
      </c>
      <c r="D2116" s="1" t="s">
        <v>856</v>
      </c>
      <c r="E2116" s="44" t="s">
        <v>6014</v>
      </c>
      <c r="F2116" s="44" t="s">
        <v>6015</v>
      </c>
      <c r="G2116" s="45" t="s">
        <v>6016</v>
      </c>
      <c r="H2116" s="44">
        <v>1000</v>
      </c>
    </row>
    <row r="2117" spans="1:8" x14ac:dyDescent="0.2">
      <c r="A2117" s="43" t="s">
        <v>6410</v>
      </c>
      <c r="B2117" s="14" t="s">
        <v>8</v>
      </c>
      <c r="D2117" s="1" t="s">
        <v>856</v>
      </c>
      <c r="E2117" s="44" t="s">
        <v>6017</v>
      </c>
      <c r="F2117" s="44" t="s">
        <v>6018</v>
      </c>
      <c r="G2117" s="45" t="s">
        <v>6019</v>
      </c>
      <c r="H2117" s="44">
        <v>1200</v>
      </c>
    </row>
    <row r="2118" spans="1:8" x14ac:dyDescent="0.2">
      <c r="A2118" s="43" t="s">
        <v>6410</v>
      </c>
      <c r="B2118" s="14" t="s">
        <v>8</v>
      </c>
      <c r="D2118" s="1" t="s">
        <v>856</v>
      </c>
      <c r="E2118" s="44" t="s">
        <v>2008</v>
      </c>
      <c r="F2118" s="44" t="s">
        <v>6020</v>
      </c>
      <c r="G2118" s="45" t="s">
        <v>2010</v>
      </c>
      <c r="H2118" s="44">
        <v>1000</v>
      </c>
    </row>
    <row r="2119" spans="1:8" x14ac:dyDescent="0.2">
      <c r="A2119" s="43" t="s">
        <v>6410</v>
      </c>
      <c r="B2119" s="14" t="s">
        <v>8</v>
      </c>
      <c r="D2119" s="1" t="s">
        <v>856</v>
      </c>
      <c r="E2119" s="44" t="s">
        <v>6021</v>
      </c>
      <c r="F2119" s="44" t="s">
        <v>6022</v>
      </c>
      <c r="G2119" s="45" t="s">
        <v>6023</v>
      </c>
      <c r="H2119" s="44">
        <v>1200</v>
      </c>
    </row>
    <row r="2120" spans="1:8" x14ac:dyDescent="0.2">
      <c r="A2120" s="43" t="s">
        <v>6410</v>
      </c>
      <c r="B2120" s="14" t="s">
        <v>8</v>
      </c>
      <c r="D2120" s="1" t="s">
        <v>856</v>
      </c>
      <c r="E2120" s="44" t="s">
        <v>6024</v>
      </c>
      <c r="F2120" s="44" t="s">
        <v>6025</v>
      </c>
      <c r="G2120" s="45" t="s">
        <v>6026</v>
      </c>
      <c r="H2120" s="44">
        <v>1200</v>
      </c>
    </row>
    <row r="2121" spans="1:8" x14ac:dyDescent="0.2">
      <c r="A2121" s="43" t="s">
        <v>6410</v>
      </c>
      <c r="B2121" s="14" t="s">
        <v>8</v>
      </c>
      <c r="D2121" s="1" t="s">
        <v>856</v>
      </c>
      <c r="E2121" s="44" t="s">
        <v>6027</v>
      </c>
      <c r="F2121" s="44" t="s">
        <v>6028</v>
      </c>
      <c r="G2121" s="5" t="str">
        <f>F2121</f>
        <v>LOLJ091125HGTPRSA4</v>
      </c>
      <c r="H2121" s="44">
        <v>1000</v>
      </c>
    </row>
    <row r="2122" spans="1:8" x14ac:dyDescent="0.2">
      <c r="A2122" s="43" t="s">
        <v>6410</v>
      </c>
      <c r="B2122" s="14" t="s">
        <v>8</v>
      </c>
      <c r="D2122" s="1" t="s">
        <v>856</v>
      </c>
      <c r="E2122" s="44" t="s">
        <v>6029</v>
      </c>
      <c r="F2122" s="44" t="s">
        <v>6030</v>
      </c>
      <c r="G2122" s="45" t="s">
        <v>6031</v>
      </c>
      <c r="H2122" s="44">
        <v>2000</v>
      </c>
    </row>
    <row r="2123" spans="1:8" x14ac:dyDescent="0.2">
      <c r="A2123" s="43" t="s">
        <v>6410</v>
      </c>
      <c r="B2123" s="14" t="s">
        <v>8</v>
      </c>
      <c r="D2123" s="1" t="s">
        <v>856</v>
      </c>
      <c r="E2123" s="44" t="s">
        <v>6032</v>
      </c>
      <c r="F2123" s="44" t="s">
        <v>6033</v>
      </c>
      <c r="G2123" s="45" t="s">
        <v>6034</v>
      </c>
      <c r="H2123" s="44">
        <v>2000</v>
      </c>
    </row>
    <row r="2124" spans="1:8" x14ac:dyDescent="0.2">
      <c r="A2124" s="43" t="s">
        <v>6410</v>
      </c>
      <c r="B2124" s="14" t="s">
        <v>8</v>
      </c>
      <c r="D2124" s="1" t="s">
        <v>856</v>
      </c>
      <c r="E2124" s="44" t="s">
        <v>6035</v>
      </c>
      <c r="F2124" s="44" t="s">
        <v>6036</v>
      </c>
      <c r="G2124" s="45" t="s">
        <v>6037</v>
      </c>
      <c r="H2124" s="44">
        <v>2000</v>
      </c>
    </row>
    <row r="2125" spans="1:8" x14ac:dyDescent="0.2">
      <c r="A2125" s="43" t="s">
        <v>6410</v>
      </c>
      <c r="B2125" s="14" t="s">
        <v>8</v>
      </c>
      <c r="D2125" s="1" t="s">
        <v>856</v>
      </c>
      <c r="E2125" s="44" t="s">
        <v>6038</v>
      </c>
      <c r="F2125" s="44" t="s">
        <v>6039</v>
      </c>
      <c r="G2125" s="45" t="s">
        <v>6040</v>
      </c>
      <c r="H2125" s="44">
        <v>2000</v>
      </c>
    </row>
    <row r="2126" spans="1:8" x14ac:dyDescent="0.2">
      <c r="A2126" s="43" t="s">
        <v>6410</v>
      </c>
      <c r="B2126" s="14" t="s">
        <v>8</v>
      </c>
      <c r="D2126" s="1" t="s">
        <v>856</v>
      </c>
      <c r="E2126" s="44" t="s">
        <v>6041</v>
      </c>
      <c r="F2126" s="44" t="s">
        <v>6042</v>
      </c>
      <c r="G2126" s="45" t="s">
        <v>6043</v>
      </c>
      <c r="H2126" s="44">
        <v>2000</v>
      </c>
    </row>
    <row r="2127" spans="1:8" x14ac:dyDescent="0.2">
      <c r="A2127" s="43" t="s">
        <v>6410</v>
      </c>
      <c r="B2127" s="14" t="s">
        <v>8</v>
      </c>
      <c r="D2127" s="1" t="s">
        <v>856</v>
      </c>
      <c r="E2127" s="44" t="s">
        <v>6044</v>
      </c>
      <c r="F2127" s="44" t="s">
        <v>6045</v>
      </c>
      <c r="G2127" s="45" t="s">
        <v>6046</v>
      </c>
      <c r="H2127" s="44">
        <v>2000</v>
      </c>
    </row>
    <row r="2128" spans="1:8" x14ac:dyDescent="0.2">
      <c r="A2128" s="43" t="s">
        <v>6410</v>
      </c>
      <c r="B2128" s="14" t="s">
        <v>8</v>
      </c>
      <c r="D2128" s="1" t="s">
        <v>856</v>
      </c>
      <c r="E2128" s="44" t="s">
        <v>6047</v>
      </c>
      <c r="F2128" s="44" t="s">
        <v>6048</v>
      </c>
      <c r="G2128" s="45" t="s">
        <v>6049</v>
      </c>
      <c r="H2128" s="44">
        <v>1500</v>
      </c>
    </row>
    <row r="2129" spans="1:8" x14ac:dyDescent="0.2">
      <c r="A2129" s="43" t="s">
        <v>6410</v>
      </c>
      <c r="B2129" s="14" t="s">
        <v>8</v>
      </c>
      <c r="D2129" s="1" t="s">
        <v>856</v>
      </c>
      <c r="E2129" s="44" t="s">
        <v>6050</v>
      </c>
      <c r="F2129" s="44" t="s">
        <v>6051</v>
      </c>
      <c r="G2129" s="45" t="s">
        <v>6052</v>
      </c>
      <c r="H2129" s="44">
        <v>2000</v>
      </c>
    </row>
    <row r="2130" spans="1:8" x14ac:dyDescent="0.2">
      <c r="A2130" s="43" t="s">
        <v>6410</v>
      </c>
      <c r="B2130" s="14" t="s">
        <v>8</v>
      </c>
      <c r="D2130" s="1" t="s">
        <v>856</v>
      </c>
      <c r="E2130" s="44" t="s">
        <v>6053</v>
      </c>
      <c r="F2130" s="44" t="s">
        <v>6054</v>
      </c>
      <c r="G2130" s="45" t="s">
        <v>6055</v>
      </c>
      <c r="H2130" s="44">
        <v>2000</v>
      </c>
    </row>
    <row r="2131" spans="1:8" x14ac:dyDescent="0.2">
      <c r="A2131" s="43" t="s">
        <v>6410</v>
      </c>
      <c r="B2131" s="14" t="s">
        <v>8</v>
      </c>
      <c r="D2131" s="1" t="s">
        <v>856</v>
      </c>
      <c r="E2131" s="44" t="s">
        <v>6056</v>
      </c>
      <c r="F2131" s="44" t="s">
        <v>6057</v>
      </c>
      <c r="G2131" s="45" t="s">
        <v>6058</v>
      </c>
      <c r="H2131" s="44">
        <v>2000</v>
      </c>
    </row>
    <row r="2132" spans="1:8" x14ac:dyDescent="0.2">
      <c r="A2132" s="43" t="s">
        <v>6410</v>
      </c>
      <c r="B2132" s="14" t="s">
        <v>8</v>
      </c>
      <c r="D2132" s="1" t="s">
        <v>856</v>
      </c>
      <c r="E2132" s="44" t="s">
        <v>6059</v>
      </c>
      <c r="F2132" s="44" t="s">
        <v>6060</v>
      </c>
      <c r="G2132" s="45" t="s">
        <v>6061</v>
      </c>
      <c r="H2132" s="44">
        <v>2000</v>
      </c>
    </row>
    <row r="2133" spans="1:8" x14ac:dyDescent="0.2">
      <c r="A2133" s="43" t="s">
        <v>6410</v>
      </c>
      <c r="B2133" s="14" t="s">
        <v>8</v>
      </c>
      <c r="D2133" s="1" t="s">
        <v>856</v>
      </c>
      <c r="E2133" s="44" t="s">
        <v>6062</v>
      </c>
      <c r="F2133" s="44" t="s">
        <v>6063</v>
      </c>
      <c r="G2133" s="45" t="s">
        <v>6064</v>
      </c>
      <c r="H2133" s="44">
        <v>2000</v>
      </c>
    </row>
    <row r="2134" spans="1:8" x14ac:dyDescent="0.2">
      <c r="A2134" s="43" t="s">
        <v>6410</v>
      </c>
      <c r="B2134" s="14" t="s">
        <v>8</v>
      </c>
      <c r="D2134" s="1" t="s">
        <v>856</v>
      </c>
      <c r="E2134" s="44" t="s">
        <v>6065</v>
      </c>
      <c r="F2134" s="44" t="s">
        <v>6066</v>
      </c>
      <c r="G2134" s="45" t="s">
        <v>6067</v>
      </c>
      <c r="H2134" s="44">
        <v>1500</v>
      </c>
    </row>
    <row r="2135" spans="1:8" x14ac:dyDescent="0.2">
      <c r="A2135" s="43" t="s">
        <v>6410</v>
      </c>
      <c r="B2135" s="14" t="s">
        <v>8</v>
      </c>
      <c r="D2135" s="1" t="s">
        <v>856</v>
      </c>
      <c r="E2135" s="44" t="s">
        <v>6068</v>
      </c>
      <c r="F2135" s="44" t="s">
        <v>6069</v>
      </c>
      <c r="G2135" s="45" t="s">
        <v>6070</v>
      </c>
      <c r="H2135" s="44">
        <v>2000</v>
      </c>
    </row>
    <row r="2136" spans="1:8" x14ac:dyDescent="0.2">
      <c r="A2136" s="43" t="s">
        <v>6410</v>
      </c>
      <c r="B2136" s="14" t="s">
        <v>8</v>
      </c>
      <c r="D2136" s="1" t="s">
        <v>856</v>
      </c>
      <c r="E2136" s="44" t="s">
        <v>6071</v>
      </c>
      <c r="F2136" s="44" t="s">
        <v>6072</v>
      </c>
      <c r="G2136" s="45" t="s">
        <v>6073</v>
      </c>
      <c r="H2136" s="44">
        <v>2000</v>
      </c>
    </row>
    <row r="2137" spans="1:8" x14ac:dyDescent="0.2">
      <c r="A2137" s="43" t="s">
        <v>6410</v>
      </c>
      <c r="B2137" s="14" t="s">
        <v>8</v>
      </c>
      <c r="D2137" s="1" t="s">
        <v>856</v>
      </c>
      <c r="E2137" s="44" t="s">
        <v>6074</v>
      </c>
      <c r="F2137" s="44" t="s">
        <v>6075</v>
      </c>
      <c r="G2137" s="45" t="s">
        <v>6076</v>
      </c>
      <c r="H2137" s="44">
        <v>2000</v>
      </c>
    </row>
    <row r="2138" spans="1:8" x14ac:dyDescent="0.2">
      <c r="A2138" s="43" t="s">
        <v>6410</v>
      </c>
      <c r="B2138" s="14" t="s">
        <v>8</v>
      </c>
      <c r="D2138" s="1" t="s">
        <v>856</v>
      </c>
      <c r="E2138" s="44" t="s">
        <v>6077</v>
      </c>
      <c r="F2138" s="44" t="s">
        <v>6078</v>
      </c>
      <c r="G2138" s="45" t="s">
        <v>6079</v>
      </c>
      <c r="H2138" s="44">
        <v>2000</v>
      </c>
    </row>
    <row r="2139" spans="1:8" x14ac:dyDescent="0.2">
      <c r="A2139" s="43" t="s">
        <v>6410</v>
      </c>
      <c r="B2139" s="14" t="s">
        <v>8</v>
      </c>
      <c r="D2139" s="1" t="s">
        <v>856</v>
      </c>
      <c r="E2139" s="44" t="s">
        <v>6080</v>
      </c>
      <c r="F2139" s="44" t="s">
        <v>6081</v>
      </c>
      <c r="G2139" s="45" t="s">
        <v>6082</v>
      </c>
      <c r="H2139" s="44">
        <v>2000</v>
      </c>
    </row>
    <row r="2140" spans="1:8" x14ac:dyDescent="0.2">
      <c r="A2140" s="43" t="s">
        <v>6410</v>
      </c>
      <c r="B2140" s="14" t="s">
        <v>8</v>
      </c>
      <c r="D2140" s="1" t="s">
        <v>856</v>
      </c>
      <c r="E2140" s="44" t="s">
        <v>6083</v>
      </c>
      <c r="F2140" s="44" t="s">
        <v>6084</v>
      </c>
      <c r="G2140" s="45" t="s">
        <v>6085</v>
      </c>
      <c r="H2140" s="44">
        <v>2000</v>
      </c>
    </row>
    <row r="2141" spans="1:8" x14ac:dyDescent="0.2">
      <c r="A2141" s="43" t="s">
        <v>6410</v>
      </c>
      <c r="B2141" s="14" t="s">
        <v>8</v>
      </c>
      <c r="D2141" s="1" t="s">
        <v>856</v>
      </c>
      <c r="E2141" s="44" t="s">
        <v>6086</v>
      </c>
      <c r="F2141" s="44" t="s">
        <v>6087</v>
      </c>
      <c r="G2141" s="45" t="s">
        <v>6088</v>
      </c>
      <c r="H2141" s="44">
        <v>2000</v>
      </c>
    </row>
    <row r="2142" spans="1:8" x14ac:dyDescent="0.2">
      <c r="A2142" s="43" t="s">
        <v>6410</v>
      </c>
      <c r="B2142" s="14" t="s">
        <v>8</v>
      </c>
      <c r="D2142" s="1" t="s">
        <v>856</v>
      </c>
      <c r="E2142" s="44" t="s">
        <v>6089</v>
      </c>
      <c r="F2142" s="44" t="s">
        <v>6090</v>
      </c>
      <c r="G2142" s="45" t="s">
        <v>6091</v>
      </c>
      <c r="H2142" s="44">
        <v>2000</v>
      </c>
    </row>
    <row r="2143" spans="1:8" x14ac:dyDescent="0.2">
      <c r="A2143" s="43" t="s">
        <v>6410</v>
      </c>
      <c r="B2143" s="14" t="s">
        <v>8</v>
      </c>
      <c r="D2143" s="1" t="s">
        <v>856</v>
      </c>
      <c r="E2143" s="44" t="s">
        <v>6092</v>
      </c>
      <c r="F2143" s="44" t="s">
        <v>6093</v>
      </c>
      <c r="G2143" s="45" t="s">
        <v>6094</v>
      </c>
      <c r="H2143" s="44">
        <v>2000</v>
      </c>
    </row>
    <row r="2144" spans="1:8" x14ac:dyDescent="0.2">
      <c r="A2144" s="43" t="s">
        <v>6410</v>
      </c>
      <c r="B2144" s="14" t="s">
        <v>8</v>
      </c>
      <c r="D2144" s="1" t="s">
        <v>856</v>
      </c>
      <c r="E2144" s="44" t="s">
        <v>6095</v>
      </c>
      <c r="F2144" s="44" t="s">
        <v>1211</v>
      </c>
      <c r="G2144" s="45" t="s">
        <v>1212</v>
      </c>
      <c r="H2144" s="44">
        <v>2000</v>
      </c>
    </row>
    <row r="2145" spans="1:8" x14ac:dyDescent="0.2">
      <c r="A2145" s="43" t="s">
        <v>6410</v>
      </c>
      <c r="B2145" s="14" t="s">
        <v>8</v>
      </c>
      <c r="D2145" s="1" t="s">
        <v>856</v>
      </c>
      <c r="E2145" s="44" t="s">
        <v>6096</v>
      </c>
      <c r="F2145" s="44" t="s">
        <v>6097</v>
      </c>
      <c r="G2145" s="45" t="s">
        <v>6098</v>
      </c>
      <c r="H2145" s="44">
        <v>2000</v>
      </c>
    </row>
    <row r="2146" spans="1:8" x14ac:dyDescent="0.2">
      <c r="A2146" s="43" t="s">
        <v>6410</v>
      </c>
      <c r="B2146" s="14" t="s">
        <v>8</v>
      </c>
      <c r="D2146" s="1" t="s">
        <v>856</v>
      </c>
      <c r="E2146" s="44" t="s">
        <v>6099</v>
      </c>
      <c r="F2146" s="44" t="s">
        <v>6100</v>
      </c>
      <c r="G2146" s="45" t="s">
        <v>6101</v>
      </c>
      <c r="H2146" s="44">
        <v>2000</v>
      </c>
    </row>
    <row r="2147" spans="1:8" x14ac:dyDescent="0.2">
      <c r="A2147" s="43" t="s">
        <v>6410</v>
      </c>
      <c r="B2147" s="14" t="s">
        <v>8</v>
      </c>
      <c r="D2147" s="1" t="s">
        <v>856</v>
      </c>
      <c r="E2147" s="44" t="s">
        <v>6102</v>
      </c>
      <c r="F2147" s="44" t="s">
        <v>6103</v>
      </c>
      <c r="G2147" s="45" t="s">
        <v>6104</v>
      </c>
      <c r="H2147" s="44">
        <v>2000</v>
      </c>
    </row>
    <row r="2148" spans="1:8" x14ac:dyDescent="0.2">
      <c r="A2148" s="43" t="s">
        <v>6410</v>
      </c>
      <c r="B2148" s="14" t="s">
        <v>8</v>
      </c>
      <c r="D2148" s="1" t="s">
        <v>856</v>
      </c>
      <c r="E2148" s="44" t="s">
        <v>6105</v>
      </c>
      <c r="F2148" s="44" t="s">
        <v>6106</v>
      </c>
      <c r="G2148" s="45" t="s">
        <v>6107</v>
      </c>
      <c r="H2148" s="44">
        <v>2000</v>
      </c>
    </row>
    <row r="2149" spans="1:8" x14ac:dyDescent="0.2">
      <c r="A2149" s="43" t="s">
        <v>6410</v>
      </c>
      <c r="B2149" s="14" t="s">
        <v>8</v>
      </c>
      <c r="D2149" s="1" t="s">
        <v>856</v>
      </c>
      <c r="E2149" s="44" t="s">
        <v>6108</v>
      </c>
      <c r="F2149" s="44" t="s">
        <v>6109</v>
      </c>
      <c r="G2149" s="45" t="s">
        <v>6110</v>
      </c>
      <c r="H2149" s="44">
        <v>2000</v>
      </c>
    </row>
    <row r="2150" spans="1:8" x14ac:dyDescent="0.2">
      <c r="A2150" s="43" t="s">
        <v>6410</v>
      </c>
      <c r="B2150" s="14" t="s">
        <v>8</v>
      </c>
      <c r="D2150" s="1" t="s">
        <v>856</v>
      </c>
      <c r="E2150" s="44" t="s">
        <v>6111</v>
      </c>
      <c r="F2150" s="44" t="s">
        <v>6112</v>
      </c>
      <c r="G2150" s="45" t="s">
        <v>6113</v>
      </c>
      <c r="H2150" s="44">
        <v>2000</v>
      </c>
    </row>
    <row r="2151" spans="1:8" x14ac:dyDescent="0.2">
      <c r="A2151" s="43" t="s">
        <v>6410</v>
      </c>
      <c r="B2151" s="14" t="s">
        <v>8</v>
      </c>
      <c r="D2151" s="1" t="s">
        <v>856</v>
      </c>
      <c r="E2151" s="44" t="s">
        <v>6114</v>
      </c>
      <c r="F2151" s="44" t="s">
        <v>6115</v>
      </c>
      <c r="G2151" s="45" t="s">
        <v>6116</v>
      </c>
      <c r="H2151" s="44">
        <v>2000</v>
      </c>
    </row>
    <row r="2152" spans="1:8" x14ac:dyDescent="0.2">
      <c r="A2152" s="43" t="s">
        <v>6410</v>
      </c>
      <c r="B2152" s="14" t="s">
        <v>8</v>
      </c>
      <c r="D2152" s="1" t="s">
        <v>856</v>
      </c>
      <c r="E2152" s="44" t="s">
        <v>6117</v>
      </c>
      <c r="F2152" s="44" t="s">
        <v>6118</v>
      </c>
      <c r="G2152" s="45" t="s">
        <v>6119</v>
      </c>
      <c r="H2152" s="44">
        <v>1500</v>
      </c>
    </row>
    <row r="2153" spans="1:8" x14ac:dyDescent="0.2">
      <c r="A2153" s="43" t="s">
        <v>6410</v>
      </c>
      <c r="B2153" s="14" t="s">
        <v>8</v>
      </c>
      <c r="D2153" s="1" t="s">
        <v>856</v>
      </c>
      <c r="E2153" s="44" t="s">
        <v>6120</v>
      </c>
      <c r="F2153" s="44" t="s">
        <v>6121</v>
      </c>
      <c r="G2153" s="45" t="s">
        <v>6122</v>
      </c>
      <c r="H2153" s="44">
        <v>2000</v>
      </c>
    </row>
    <row r="2154" spans="1:8" x14ac:dyDescent="0.2">
      <c r="A2154" s="43" t="s">
        <v>6410</v>
      </c>
      <c r="B2154" s="14" t="s">
        <v>8</v>
      </c>
      <c r="D2154" s="1" t="s">
        <v>856</v>
      </c>
      <c r="E2154" s="44" t="s">
        <v>6123</v>
      </c>
      <c r="F2154" s="44" t="s">
        <v>6124</v>
      </c>
      <c r="G2154" s="45" t="s">
        <v>6125</v>
      </c>
      <c r="H2154" s="44">
        <v>2000</v>
      </c>
    </row>
    <row r="2155" spans="1:8" x14ac:dyDescent="0.2">
      <c r="A2155" s="43" t="s">
        <v>6410</v>
      </c>
      <c r="B2155" s="14" t="s">
        <v>8</v>
      </c>
      <c r="D2155" s="1" t="s">
        <v>856</v>
      </c>
      <c r="E2155" s="44" t="s">
        <v>6126</v>
      </c>
      <c r="F2155" s="44" t="s">
        <v>6127</v>
      </c>
      <c r="G2155" s="45" t="s">
        <v>6128</v>
      </c>
      <c r="H2155" s="44">
        <v>2000</v>
      </c>
    </row>
    <row r="2156" spans="1:8" x14ac:dyDescent="0.2">
      <c r="A2156" s="43" t="s">
        <v>6410</v>
      </c>
      <c r="B2156" s="14" t="s">
        <v>8</v>
      </c>
      <c r="D2156" s="1" t="s">
        <v>856</v>
      </c>
      <c r="E2156" s="44" t="s">
        <v>6129</v>
      </c>
      <c r="F2156" s="44" t="s">
        <v>6130</v>
      </c>
      <c r="G2156" s="45" t="s">
        <v>6131</v>
      </c>
      <c r="H2156" s="44">
        <v>1500</v>
      </c>
    </row>
    <row r="2157" spans="1:8" x14ac:dyDescent="0.2">
      <c r="A2157" s="43" t="s">
        <v>6410</v>
      </c>
      <c r="B2157" s="14" t="s">
        <v>8</v>
      </c>
      <c r="D2157" s="1" t="s">
        <v>856</v>
      </c>
      <c r="E2157" s="44" t="s">
        <v>6132</v>
      </c>
      <c r="F2157" s="44" t="s">
        <v>6133</v>
      </c>
      <c r="G2157" s="45" t="s">
        <v>6134</v>
      </c>
      <c r="H2157" s="44">
        <v>2000</v>
      </c>
    </row>
    <row r="2158" spans="1:8" x14ac:dyDescent="0.2">
      <c r="A2158" s="43" t="s">
        <v>6410</v>
      </c>
      <c r="B2158" s="14" t="s">
        <v>8</v>
      </c>
      <c r="D2158" s="1" t="s">
        <v>856</v>
      </c>
      <c r="E2158" s="44" t="s">
        <v>6135</v>
      </c>
      <c r="F2158" s="44" t="s">
        <v>6136</v>
      </c>
      <c r="G2158" s="45" t="s">
        <v>6137</v>
      </c>
      <c r="H2158" s="44">
        <v>2000</v>
      </c>
    </row>
    <row r="2159" spans="1:8" x14ac:dyDescent="0.2">
      <c r="A2159" s="43" t="s">
        <v>6410</v>
      </c>
      <c r="B2159" s="14" t="s">
        <v>8</v>
      </c>
      <c r="D2159" s="1" t="s">
        <v>856</v>
      </c>
      <c r="E2159" s="44" t="s">
        <v>6138</v>
      </c>
      <c r="F2159" s="44" t="s">
        <v>6139</v>
      </c>
      <c r="G2159" s="45" t="s">
        <v>6140</v>
      </c>
      <c r="H2159" s="44">
        <v>2000</v>
      </c>
    </row>
    <row r="2160" spans="1:8" x14ac:dyDescent="0.2">
      <c r="A2160" s="43" t="s">
        <v>6410</v>
      </c>
      <c r="B2160" s="14" t="s">
        <v>8</v>
      </c>
      <c r="D2160" s="1" t="s">
        <v>856</v>
      </c>
      <c r="E2160" s="44" t="s">
        <v>6141</v>
      </c>
      <c r="F2160" s="44" t="s">
        <v>6142</v>
      </c>
      <c r="G2160" s="45" t="s">
        <v>6143</v>
      </c>
      <c r="H2160" s="44">
        <v>2000</v>
      </c>
    </row>
    <row r="2161" spans="1:8" x14ac:dyDescent="0.2">
      <c r="A2161" s="43" t="s">
        <v>6410</v>
      </c>
      <c r="B2161" s="14" t="s">
        <v>8</v>
      </c>
      <c r="D2161" s="1" t="s">
        <v>856</v>
      </c>
      <c r="E2161" s="44" t="s">
        <v>6144</v>
      </c>
      <c r="F2161" s="44" t="s">
        <v>6145</v>
      </c>
      <c r="G2161" s="45" t="s">
        <v>6146</v>
      </c>
      <c r="H2161" s="44">
        <v>2000</v>
      </c>
    </row>
    <row r="2162" spans="1:8" x14ac:dyDescent="0.2">
      <c r="A2162" s="43" t="s">
        <v>6410</v>
      </c>
      <c r="B2162" s="14" t="s">
        <v>8</v>
      </c>
      <c r="D2162" s="1" t="s">
        <v>856</v>
      </c>
      <c r="E2162" s="44" t="s">
        <v>6147</v>
      </c>
      <c r="F2162" s="44" t="s">
        <v>6148</v>
      </c>
      <c r="G2162" s="45" t="s">
        <v>6149</v>
      </c>
      <c r="H2162" s="44">
        <v>2000</v>
      </c>
    </row>
    <row r="2163" spans="1:8" x14ac:dyDescent="0.2">
      <c r="A2163" s="43" t="s">
        <v>6410</v>
      </c>
      <c r="B2163" s="14" t="s">
        <v>8</v>
      </c>
      <c r="D2163" s="1" t="s">
        <v>856</v>
      </c>
      <c r="E2163" s="44" t="s">
        <v>6150</v>
      </c>
      <c r="F2163" s="44" t="s">
        <v>6151</v>
      </c>
      <c r="G2163" s="45" t="s">
        <v>6152</v>
      </c>
      <c r="H2163" s="44">
        <v>2000</v>
      </c>
    </row>
    <row r="2164" spans="1:8" x14ac:dyDescent="0.2">
      <c r="A2164" s="43" t="s">
        <v>6410</v>
      </c>
      <c r="B2164" s="14" t="s">
        <v>8</v>
      </c>
      <c r="D2164" s="1" t="s">
        <v>856</v>
      </c>
      <c r="E2164" s="44" t="s">
        <v>6153</v>
      </c>
      <c r="F2164" s="44" t="s">
        <v>6154</v>
      </c>
      <c r="G2164" s="45" t="s">
        <v>6155</v>
      </c>
      <c r="H2164" s="44">
        <v>2000</v>
      </c>
    </row>
    <row r="2165" spans="1:8" x14ac:dyDescent="0.2">
      <c r="A2165" s="43" t="s">
        <v>6410</v>
      </c>
      <c r="B2165" s="14" t="s">
        <v>8</v>
      </c>
      <c r="D2165" s="1" t="s">
        <v>856</v>
      </c>
      <c r="E2165" s="44" t="s">
        <v>6156</v>
      </c>
      <c r="F2165" s="44" t="s">
        <v>6157</v>
      </c>
      <c r="G2165" s="45" t="s">
        <v>6158</v>
      </c>
      <c r="H2165" s="44">
        <v>2000</v>
      </c>
    </row>
    <row r="2166" spans="1:8" x14ac:dyDescent="0.2">
      <c r="A2166" s="43" t="s">
        <v>6410</v>
      </c>
      <c r="B2166" s="14" t="s">
        <v>8</v>
      </c>
      <c r="D2166" s="1" t="s">
        <v>856</v>
      </c>
      <c r="E2166" s="44" t="s">
        <v>6159</v>
      </c>
      <c r="F2166" s="44" t="s">
        <v>6160</v>
      </c>
      <c r="G2166" s="45" t="s">
        <v>6161</v>
      </c>
      <c r="H2166" s="44">
        <v>2000</v>
      </c>
    </row>
    <row r="2167" spans="1:8" x14ac:dyDescent="0.2">
      <c r="A2167" s="43" t="s">
        <v>6410</v>
      </c>
      <c r="B2167" s="14" t="s">
        <v>8</v>
      </c>
      <c r="D2167" s="1" t="s">
        <v>856</v>
      </c>
      <c r="E2167" s="44" t="s">
        <v>6162</v>
      </c>
      <c r="F2167" s="44" t="s">
        <v>6163</v>
      </c>
      <c r="G2167" s="45" t="s">
        <v>6164</v>
      </c>
      <c r="H2167" s="44">
        <v>2000</v>
      </c>
    </row>
    <row r="2168" spans="1:8" x14ac:dyDescent="0.2">
      <c r="A2168" s="43" t="s">
        <v>6410</v>
      </c>
      <c r="B2168" s="14" t="s">
        <v>8</v>
      </c>
      <c r="D2168" s="1" t="s">
        <v>856</v>
      </c>
      <c r="E2168" s="44" t="s">
        <v>6165</v>
      </c>
      <c r="F2168" s="44" t="s">
        <v>6166</v>
      </c>
      <c r="G2168" s="45" t="s">
        <v>6167</v>
      </c>
      <c r="H2168" s="44">
        <v>2000</v>
      </c>
    </row>
    <row r="2169" spans="1:8" x14ac:dyDescent="0.2">
      <c r="A2169" s="43" t="s">
        <v>6410</v>
      </c>
      <c r="B2169" s="14" t="s">
        <v>8</v>
      </c>
      <c r="D2169" s="1" t="s">
        <v>856</v>
      </c>
      <c r="E2169" s="44" t="s">
        <v>6168</v>
      </c>
      <c r="F2169" s="44" t="s">
        <v>6169</v>
      </c>
      <c r="G2169" s="45" t="s">
        <v>6170</v>
      </c>
      <c r="H2169" s="44">
        <v>2000</v>
      </c>
    </row>
    <row r="2170" spans="1:8" x14ac:dyDescent="0.2">
      <c r="A2170" s="43" t="s">
        <v>6410</v>
      </c>
      <c r="B2170" s="14" t="s">
        <v>8</v>
      </c>
      <c r="D2170" s="1" t="s">
        <v>856</v>
      </c>
      <c r="E2170" s="44" t="s">
        <v>6171</v>
      </c>
      <c r="F2170" s="44" t="s">
        <v>6172</v>
      </c>
      <c r="G2170" s="45" t="s">
        <v>6173</v>
      </c>
      <c r="H2170" s="44">
        <v>2000</v>
      </c>
    </row>
    <row r="2171" spans="1:8" x14ac:dyDescent="0.2">
      <c r="A2171" s="43" t="s">
        <v>6410</v>
      </c>
      <c r="B2171" s="14" t="s">
        <v>8</v>
      </c>
      <c r="D2171" s="1" t="s">
        <v>856</v>
      </c>
      <c r="E2171" s="44" t="s">
        <v>6174</v>
      </c>
      <c r="F2171" s="44" t="s">
        <v>6175</v>
      </c>
      <c r="G2171" s="45" t="s">
        <v>6176</v>
      </c>
      <c r="H2171" s="44">
        <v>2000</v>
      </c>
    </row>
    <row r="2172" spans="1:8" x14ac:dyDescent="0.2">
      <c r="A2172" s="43" t="s">
        <v>6410</v>
      </c>
      <c r="B2172" s="14" t="s">
        <v>8</v>
      </c>
      <c r="D2172" s="1" t="s">
        <v>856</v>
      </c>
      <c r="E2172" s="44" t="s">
        <v>6177</v>
      </c>
      <c r="F2172" s="44" t="s">
        <v>6178</v>
      </c>
      <c r="G2172" s="45" t="s">
        <v>6179</v>
      </c>
      <c r="H2172" s="44">
        <v>2000</v>
      </c>
    </row>
    <row r="2173" spans="1:8" x14ac:dyDescent="0.2">
      <c r="A2173" s="43" t="s">
        <v>6410</v>
      </c>
      <c r="B2173" s="14" t="s">
        <v>8</v>
      </c>
      <c r="D2173" s="1" t="s">
        <v>856</v>
      </c>
      <c r="E2173" s="44" t="s">
        <v>6180</v>
      </c>
      <c r="F2173" s="44" t="s">
        <v>6181</v>
      </c>
      <c r="G2173" s="45" t="s">
        <v>6182</v>
      </c>
      <c r="H2173" s="44">
        <v>2000</v>
      </c>
    </row>
    <row r="2174" spans="1:8" x14ac:dyDescent="0.2">
      <c r="A2174" s="43" t="s">
        <v>6410</v>
      </c>
      <c r="B2174" s="14" t="s">
        <v>8</v>
      </c>
      <c r="D2174" s="1" t="s">
        <v>856</v>
      </c>
      <c r="E2174" s="44" t="s">
        <v>6183</v>
      </c>
      <c r="F2174" s="44" t="s">
        <v>6184</v>
      </c>
      <c r="G2174" s="45" t="s">
        <v>6185</v>
      </c>
      <c r="H2174" s="44">
        <v>2000</v>
      </c>
    </row>
    <row r="2175" spans="1:8" x14ac:dyDescent="0.2">
      <c r="A2175" s="43" t="s">
        <v>6410</v>
      </c>
      <c r="B2175" s="14" t="s">
        <v>8</v>
      </c>
      <c r="D2175" s="1" t="s">
        <v>856</v>
      </c>
      <c r="E2175" s="44" t="s">
        <v>6186</v>
      </c>
      <c r="F2175" s="44" t="s">
        <v>6187</v>
      </c>
      <c r="G2175" s="45" t="s">
        <v>6188</v>
      </c>
      <c r="H2175" s="44">
        <v>2000</v>
      </c>
    </row>
    <row r="2176" spans="1:8" x14ac:dyDescent="0.2">
      <c r="A2176" s="43" t="s">
        <v>6410</v>
      </c>
      <c r="B2176" s="14" t="s">
        <v>8</v>
      </c>
      <c r="D2176" s="1" t="s">
        <v>856</v>
      </c>
      <c r="E2176" s="44" t="s">
        <v>6189</v>
      </c>
      <c r="F2176" s="44" t="s">
        <v>6190</v>
      </c>
      <c r="G2176" s="45" t="s">
        <v>6191</v>
      </c>
      <c r="H2176" s="44">
        <v>2000</v>
      </c>
    </row>
    <row r="2177" spans="1:8" x14ac:dyDescent="0.2">
      <c r="A2177" s="43" t="s">
        <v>6410</v>
      </c>
      <c r="B2177" s="14" t="s">
        <v>8</v>
      </c>
      <c r="D2177" s="1" t="s">
        <v>856</v>
      </c>
      <c r="E2177" s="44" t="s">
        <v>6192</v>
      </c>
      <c r="F2177" s="46" t="s">
        <v>6193</v>
      </c>
      <c r="G2177" s="45" t="s">
        <v>6194</v>
      </c>
      <c r="H2177" s="44">
        <v>2000</v>
      </c>
    </row>
    <row r="2178" spans="1:8" x14ac:dyDescent="0.2">
      <c r="A2178" s="43" t="s">
        <v>6410</v>
      </c>
      <c r="B2178" s="14" t="s">
        <v>8</v>
      </c>
      <c r="D2178" s="1" t="s">
        <v>856</v>
      </c>
      <c r="E2178" s="44" t="s">
        <v>6195</v>
      </c>
      <c r="F2178" s="44" t="s">
        <v>6196</v>
      </c>
      <c r="G2178" s="45" t="s">
        <v>6197</v>
      </c>
      <c r="H2178" s="44">
        <v>2000</v>
      </c>
    </row>
    <row r="2179" spans="1:8" x14ac:dyDescent="0.2">
      <c r="A2179" s="43" t="s">
        <v>6410</v>
      </c>
      <c r="B2179" s="14" t="s">
        <v>8</v>
      </c>
      <c r="D2179" s="1" t="s">
        <v>856</v>
      </c>
      <c r="E2179" s="44" t="s">
        <v>6198</v>
      </c>
      <c r="F2179" s="44" t="s">
        <v>6199</v>
      </c>
      <c r="G2179" s="45" t="s">
        <v>6200</v>
      </c>
      <c r="H2179" s="44">
        <v>1500</v>
      </c>
    </row>
    <row r="2180" spans="1:8" x14ac:dyDescent="0.2">
      <c r="A2180" s="43" t="s">
        <v>6410</v>
      </c>
      <c r="B2180" s="14" t="s">
        <v>8</v>
      </c>
      <c r="D2180" s="1" t="s">
        <v>856</v>
      </c>
      <c r="E2180" s="44" t="s">
        <v>6201</v>
      </c>
      <c r="F2180" s="44" t="s">
        <v>6202</v>
      </c>
      <c r="G2180" s="45" t="s">
        <v>6203</v>
      </c>
      <c r="H2180" s="44">
        <v>2000</v>
      </c>
    </row>
    <row r="2181" spans="1:8" x14ac:dyDescent="0.2">
      <c r="A2181" s="43" t="s">
        <v>6410</v>
      </c>
      <c r="B2181" s="14" t="s">
        <v>8</v>
      </c>
      <c r="D2181" s="1" t="s">
        <v>856</v>
      </c>
      <c r="E2181" s="44" t="s">
        <v>6204</v>
      </c>
      <c r="F2181" s="44" t="s">
        <v>6205</v>
      </c>
      <c r="G2181" s="45" t="s">
        <v>6206</v>
      </c>
      <c r="H2181" s="44">
        <v>2000</v>
      </c>
    </row>
    <row r="2182" spans="1:8" x14ac:dyDescent="0.2">
      <c r="A2182" s="43" t="s">
        <v>6410</v>
      </c>
      <c r="B2182" s="14" t="s">
        <v>8</v>
      </c>
      <c r="D2182" s="1" t="s">
        <v>856</v>
      </c>
      <c r="E2182" s="44" t="s">
        <v>6207</v>
      </c>
      <c r="F2182" s="44" t="s">
        <v>6208</v>
      </c>
      <c r="G2182" s="45" t="s">
        <v>6209</v>
      </c>
      <c r="H2182" s="44">
        <v>2000</v>
      </c>
    </row>
    <row r="2183" spans="1:8" x14ac:dyDescent="0.2">
      <c r="A2183" s="43" t="s">
        <v>6410</v>
      </c>
      <c r="B2183" s="14" t="s">
        <v>8</v>
      </c>
      <c r="D2183" s="1" t="s">
        <v>856</v>
      </c>
      <c r="E2183" s="44" t="s">
        <v>6210</v>
      </c>
      <c r="F2183" s="44" t="s">
        <v>6211</v>
      </c>
      <c r="G2183" s="45" t="s">
        <v>6211</v>
      </c>
      <c r="H2183" s="44">
        <v>2000</v>
      </c>
    </row>
    <row r="2184" spans="1:8" x14ac:dyDescent="0.2">
      <c r="A2184" s="43" t="s">
        <v>6410</v>
      </c>
      <c r="B2184" s="14" t="s">
        <v>8</v>
      </c>
      <c r="D2184" s="1" t="s">
        <v>856</v>
      </c>
      <c r="E2184" s="44" t="s">
        <v>6212</v>
      </c>
      <c r="F2184" s="44" t="s">
        <v>6213</v>
      </c>
      <c r="G2184" s="45" t="s">
        <v>6214</v>
      </c>
      <c r="H2184" s="44">
        <v>2000</v>
      </c>
    </row>
    <row r="2185" spans="1:8" x14ac:dyDescent="0.2">
      <c r="A2185" s="43" t="s">
        <v>6410</v>
      </c>
      <c r="B2185" s="14" t="s">
        <v>8</v>
      </c>
      <c r="D2185" s="1" t="s">
        <v>856</v>
      </c>
      <c r="E2185" s="44" t="s">
        <v>6215</v>
      </c>
      <c r="F2185" s="44" t="s">
        <v>6216</v>
      </c>
      <c r="G2185" s="45" t="s">
        <v>6217</v>
      </c>
      <c r="H2185" s="44">
        <v>2000</v>
      </c>
    </row>
    <row r="2186" spans="1:8" x14ac:dyDescent="0.2">
      <c r="A2186" s="43" t="s">
        <v>6410</v>
      </c>
      <c r="B2186" s="14" t="s">
        <v>8</v>
      </c>
      <c r="D2186" s="1" t="s">
        <v>856</v>
      </c>
      <c r="E2186" s="44" t="s">
        <v>6218</v>
      </c>
      <c r="F2186" s="44" t="s">
        <v>6219</v>
      </c>
      <c r="G2186" s="45" t="s">
        <v>6220</v>
      </c>
      <c r="H2186" s="44">
        <v>2000</v>
      </c>
    </row>
    <row r="2187" spans="1:8" x14ac:dyDescent="0.2">
      <c r="A2187" s="43" t="s">
        <v>6410</v>
      </c>
      <c r="B2187" s="14" t="s">
        <v>8</v>
      </c>
      <c r="D2187" s="1" t="s">
        <v>856</v>
      </c>
      <c r="E2187" s="44" t="s">
        <v>6221</v>
      </c>
      <c r="F2187" s="44" t="s">
        <v>6222</v>
      </c>
      <c r="G2187" s="45" t="s">
        <v>6223</v>
      </c>
      <c r="H2187" s="44">
        <v>2000</v>
      </c>
    </row>
    <row r="2188" spans="1:8" x14ac:dyDescent="0.2">
      <c r="A2188" s="43" t="s">
        <v>6410</v>
      </c>
      <c r="B2188" s="14" t="s">
        <v>8</v>
      </c>
      <c r="D2188" s="1" t="s">
        <v>856</v>
      </c>
      <c r="E2188" s="44" t="s">
        <v>6224</v>
      </c>
      <c r="F2188" s="44" t="s">
        <v>6225</v>
      </c>
      <c r="G2188" s="45" t="s">
        <v>6226</v>
      </c>
      <c r="H2188" s="44">
        <v>2000</v>
      </c>
    </row>
    <row r="2189" spans="1:8" x14ac:dyDescent="0.2">
      <c r="A2189" s="43" t="s">
        <v>6410</v>
      </c>
      <c r="B2189" s="14" t="s">
        <v>8</v>
      </c>
      <c r="D2189" s="1" t="s">
        <v>856</v>
      </c>
      <c r="E2189" s="44" t="s">
        <v>6227</v>
      </c>
      <c r="F2189" s="44" t="s">
        <v>6228</v>
      </c>
      <c r="G2189" s="45" t="s">
        <v>6229</v>
      </c>
      <c r="H2189" s="44">
        <v>2000</v>
      </c>
    </row>
    <row r="2190" spans="1:8" x14ac:dyDescent="0.2">
      <c r="A2190" s="43" t="s">
        <v>6410</v>
      </c>
      <c r="B2190" s="14" t="s">
        <v>8</v>
      </c>
      <c r="D2190" s="1" t="s">
        <v>856</v>
      </c>
      <c r="E2190" s="44" t="s">
        <v>6230</v>
      </c>
      <c r="F2190" s="44" t="s">
        <v>6231</v>
      </c>
      <c r="G2190" s="45" t="s">
        <v>6232</v>
      </c>
      <c r="H2190" s="44">
        <v>2000</v>
      </c>
    </row>
    <row r="2191" spans="1:8" x14ac:dyDescent="0.2">
      <c r="A2191" s="43" t="s">
        <v>6410</v>
      </c>
      <c r="B2191" s="14" t="s">
        <v>8</v>
      </c>
      <c r="D2191" s="1" t="s">
        <v>856</v>
      </c>
      <c r="E2191" s="44" t="s">
        <v>6233</v>
      </c>
      <c r="F2191" s="44" t="s">
        <v>6234</v>
      </c>
      <c r="G2191" s="45" t="s">
        <v>6235</v>
      </c>
      <c r="H2191" s="44">
        <v>2000</v>
      </c>
    </row>
    <row r="2192" spans="1:8" x14ac:dyDescent="0.2">
      <c r="A2192" s="43" t="s">
        <v>6410</v>
      </c>
      <c r="B2192" s="14" t="s">
        <v>8</v>
      </c>
      <c r="D2192" s="1" t="s">
        <v>856</v>
      </c>
      <c r="E2192" s="44" t="s">
        <v>6236</v>
      </c>
      <c r="F2192" s="44" t="s">
        <v>6237</v>
      </c>
      <c r="G2192" s="45" t="s">
        <v>6238</v>
      </c>
      <c r="H2192" s="44">
        <v>1500</v>
      </c>
    </row>
    <row r="2193" spans="1:8" x14ac:dyDescent="0.2">
      <c r="A2193" s="43" t="s">
        <v>6410</v>
      </c>
      <c r="B2193" s="14" t="s">
        <v>8</v>
      </c>
      <c r="D2193" s="1" t="s">
        <v>856</v>
      </c>
      <c r="E2193" s="44" t="s">
        <v>6239</v>
      </c>
      <c r="F2193" s="44" t="s">
        <v>6240</v>
      </c>
      <c r="G2193" s="45" t="s">
        <v>6241</v>
      </c>
      <c r="H2193" s="44">
        <v>2000</v>
      </c>
    </row>
    <row r="2194" spans="1:8" x14ac:dyDescent="0.2">
      <c r="A2194" s="43" t="s">
        <v>6410</v>
      </c>
      <c r="B2194" s="14" t="s">
        <v>8</v>
      </c>
      <c r="D2194" s="1" t="s">
        <v>856</v>
      </c>
      <c r="E2194" s="44" t="s">
        <v>6242</v>
      </c>
      <c r="F2194" s="44" t="s">
        <v>6243</v>
      </c>
      <c r="G2194" s="45" t="s">
        <v>6244</v>
      </c>
      <c r="H2194" s="44">
        <v>2000</v>
      </c>
    </row>
    <row r="2195" spans="1:8" x14ac:dyDescent="0.2">
      <c r="A2195" s="43" t="s">
        <v>6410</v>
      </c>
      <c r="B2195" s="14" t="s">
        <v>8</v>
      </c>
      <c r="D2195" s="1" t="s">
        <v>856</v>
      </c>
      <c r="E2195" s="44" t="s">
        <v>6245</v>
      </c>
      <c r="F2195" s="44" t="s">
        <v>6246</v>
      </c>
      <c r="G2195" s="45" t="s">
        <v>6247</v>
      </c>
      <c r="H2195" s="44">
        <v>1500</v>
      </c>
    </row>
    <row r="2196" spans="1:8" x14ac:dyDescent="0.2">
      <c r="A2196" s="43" t="s">
        <v>6410</v>
      </c>
      <c r="B2196" s="14" t="s">
        <v>8</v>
      </c>
      <c r="D2196" s="1" t="s">
        <v>856</v>
      </c>
      <c r="E2196" s="44" t="s">
        <v>6248</v>
      </c>
      <c r="F2196" s="44" t="s">
        <v>6249</v>
      </c>
      <c r="G2196" s="45" t="s">
        <v>6250</v>
      </c>
      <c r="H2196" s="44">
        <v>2000</v>
      </c>
    </row>
    <row r="2197" spans="1:8" x14ac:dyDescent="0.2">
      <c r="A2197" s="43" t="s">
        <v>6410</v>
      </c>
      <c r="B2197" s="14" t="s">
        <v>8</v>
      </c>
      <c r="D2197" s="1" t="s">
        <v>856</v>
      </c>
      <c r="E2197" s="44" t="s">
        <v>6251</v>
      </c>
      <c r="F2197" s="44" t="s">
        <v>6252</v>
      </c>
      <c r="G2197" s="45" t="s">
        <v>6253</v>
      </c>
      <c r="H2197" s="44">
        <v>2000</v>
      </c>
    </row>
    <row r="2198" spans="1:8" x14ac:dyDescent="0.2">
      <c r="A2198" s="43" t="s">
        <v>6410</v>
      </c>
      <c r="B2198" s="14" t="s">
        <v>8</v>
      </c>
      <c r="D2198" s="1" t="s">
        <v>856</v>
      </c>
      <c r="E2198" s="44" t="s">
        <v>6254</v>
      </c>
      <c r="F2198" s="44" t="s">
        <v>6255</v>
      </c>
      <c r="G2198" s="45" t="s">
        <v>6256</v>
      </c>
      <c r="H2198" s="44">
        <v>2000</v>
      </c>
    </row>
    <row r="2199" spans="1:8" x14ac:dyDescent="0.2">
      <c r="A2199" s="43" t="s">
        <v>6410</v>
      </c>
      <c r="B2199" s="14" t="s">
        <v>8</v>
      </c>
      <c r="D2199" s="1" t="s">
        <v>856</v>
      </c>
      <c r="E2199" s="44" t="s">
        <v>6257</v>
      </c>
      <c r="F2199" s="44" t="s">
        <v>6258</v>
      </c>
      <c r="G2199" s="45" t="s">
        <v>6259</v>
      </c>
      <c r="H2199" s="44">
        <v>1500</v>
      </c>
    </row>
    <row r="2200" spans="1:8" x14ac:dyDescent="0.2">
      <c r="A2200" s="43" t="s">
        <v>6410</v>
      </c>
      <c r="B2200" s="14" t="s">
        <v>8</v>
      </c>
      <c r="D2200" s="1" t="s">
        <v>856</v>
      </c>
      <c r="E2200" s="44" t="s">
        <v>6260</v>
      </c>
      <c r="F2200" s="44" t="s">
        <v>6261</v>
      </c>
      <c r="G2200" s="45" t="s">
        <v>6262</v>
      </c>
      <c r="H2200" s="44">
        <v>2000</v>
      </c>
    </row>
    <row r="2201" spans="1:8" x14ac:dyDescent="0.2">
      <c r="A2201" s="43" t="s">
        <v>6410</v>
      </c>
      <c r="B2201" s="14" t="s">
        <v>8</v>
      </c>
      <c r="D2201" s="1" t="s">
        <v>856</v>
      </c>
      <c r="E2201" s="44" t="s">
        <v>6263</v>
      </c>
      <c r="F2201" s="44" t="s">
        <v>6264</v>
      </c>
      <c r="G2201" s="45" t="s">
        <v>6265</v>
      </c>
      <c r="H2201" s="44">
        <v>2000</v>
      </c>
    </row>
    <row r="2202" spans="1:8" x14ac:dyDescent="0.2">
      <c r="A2202" s="43" t="s">
        <v>6410</v>
      </c>
      <c r="B2202" s="14" t="s">
        <v>8</v>
      </c>
      <c r="D2202" s="1" t="s">
        <v>856</v>
      </c>
      <c r="E2202" s="44" t="s">
        <v>6266</v>
      </c>
      <c r="F2202" s="44" t="s">
        <v>6267</v>
      </c>
      <c r="G2202" s="45" t="s">
        <v>6268</v>
      </c>
      <c r="H2202" s="44">
        <v>2000</v>
      </c>
    </row>
    <row r="2203" spans="1:8" x14ac:dyDescent="0.2">
      <c r="A2203" s="43" t="s">
        <v>6410</v>
      </c>
      <c r="B2203" s="14" t="s">
        <v>8</v>
      </c>
      <c r="D2203" s="1" t="s">
        <v>856</v>
      </c>
      <c r="E2203" s="44" t="s">
        <v>6269</v>
      </c>
      <c r="F2203" s="44" t="s">
        <v>6270</v>
      </c>
      <c r="G2203" s="45" t="s">
        <v>6271</v>
      </c>
      <c r="H2203" s="44">
        <v>2000</v>
      </c>
    </row>
    <row r="2204" spans="1:8" x14ac:dyDescent="0.2">
      <c r="A2204" s="43" t="s">
        <v>6410</v>
      </c>
      <c r="B2204" s="14" t="s">
        <v>8</v>
      </c>
      <c r="D2204" s="1" t="s">
        <v>856</v>
      </c>
      <c r="E2204" s="44" t="s">
        <v>6272</v>
      </c>
      <c r="F2204" s="44" t="s">
        <v>6273</v>
      </c>
      <c r="G2204" s="45" t="s">
        <v>6274</v>
      </c>
      <c r="H2204" s="44">
        <v>2000</v>
      </c>
    </row>
    <row r="2205" spans="1:8" x14ac:dyDescent="0.2">
      <c r="A2205" s="43" t="s">
        <v>6410</v>
      </c>
      <c r="B2205" s="14" t="s">
        <v>8</v>
      </c>
      <c r="D2205" s="1" t="s">
        <v>856</v>
      </c>
      <c r="E2205" s="44" t="s">
        <v>6275</v>
      </c>
      <c r="F2205" s="44" t="s">
        <v>6276</v>
      </c>
      <c r="G2205" s="45" t="s">
        <v>6277</v>
      </c>
      <c r="H2205" s="44">
        <v>2000</v>
      </c>
    </row>
    <row r="2206" spans="1:8" x14ac:dyDescent="0.2">
      <c r="A2206" s="43" t="s">
        <v>6410</v>
      </c>
      <c r="B2206" s="14" t="s">
        <v>8</v>
      </c>
      <c r="D2206" s="1" t="s">
        <v>856</v>
      </c>
      <c r="E2206" s="44" t="s">
        <v>6278</v>
      </c>
      <c r="F2206" s="44" t="s">
        <v>6279</v>
      </c>
      <c r="G2206" s="45" t="s">
        <v>6280</v>
      </c>
      <c r="H2206" s="44">
        <v>2000</v>
      </c>
    </row>
    <row r="2207" spans="1:8" x14ac:dyDescent="0.2">
      <c r="A2207" s="43" t="s">
        <v>6410</v>
      </c>
      <c r="B2207" s="14" t="s">
        <v>8</v>
      </c>
      <c r="D2207" s="1" t="s">
        <v>856</v>
      </c>
      <c r="E2207" s="44" t="s">
        <v>6281</v>
      </c>
      <c r="F2207" s="44" t="s">
        <v>6282</v>
      </c>
      <c r="G2207" s="45" t="s">
        <v>6283</v>
      </c>
      <c r="H2207" s="44">
        <v>2000</v>
      </c>
    </row>
    <row r="2208" spans="1:8" x14ac:dyDescent="0.2">
      <c r="A2208" s="43" t="s">
        <v>6410</v>
      </c>
      <c r="B2208" s="14" t="s">
        <v>8</v>
      </c>
      <c r="D2208" s="1" t="s">
        <v>856</v>
      </c>
      <c r="E2208" s="44" t="s">
        <v>6284</v>
      </c>
      <c r="F2208" s="44" t="s">
        <v>6285</v>
      </c>
      <c r="G2208" s="45" t="s">
        <v>6286</v>
      </c>
      <c r="H2208" s="44">
        <v>2000</v>
      </c>
    </row>
    <row r="2209" spans="1:8" x14ac:dyDescent="0.2">
      <c r="A2209" s="43" t="s">
        <v>6410</v>
      </c>
      <c r="B2209" s="14" t="s">
        <v>8</v>
      </c>
      <c r="D2209" s="1" t="s">
        <v>856</v>
      </c>
      <c r="E2209" s="44" t="s">
        <v>6287</v>
      </c>
      <c r="F2209" s="44" t="s">
        <v>6288</v>
      </c>
      <c r="G2209" s="44" t="s">
        <v>6289</v>
      </c>
      <c r="H2209" s="44">
        <v>2000</v>
      </c>
    </row>
    <row r="2210" spans="1:8" x14ac:dyDescent="0.2">
      <c r="A2210" s="43" t="s">
        <v>6410</v>
      </c>
      <c r="B2210" s="14" t="s">
        <v>8</v>
      </c>
      <c r="D2210" s="1" t="s">
        <v>856</v>
      </c>
      <c r="E2210" s="44" t="s">
        <v>6290</v>
      </c>
      <c r="F2210" s="44" t="s">
        <v>6291</v>
      </c>
      <c r="G2210" s="45" t="s">
        <v>6292</v>
      </c>
      <c r="H2210" s="44">
        <v>2000</v>
      </c>
    </row>
    <row r="2211" spans="1:8" x14ac:dyDescent="0.2">
      <c r="A2211" s="43" t="s">
        <v>6410</v>
      </c>
      <c r="B2211" s="14" t="s">
        <v>8</v>
      </c>
      <c r="D2211" s="1" t="s">
        <v>856</v>
      </c>
      <c r="E2211" s="44" t="s">
        <v>6293</v>
      </c>
      <c r="F2211" s="44" t="s">
        <v>6294</v>
      </c>
      <c r="G2211" s="45" t="s">
        <v>6295</v>
      </c>
      <c r="H2211" s="44">
        <v>2000</v>
      </c>
    </row>
    <row r="2212" spans="1:8" x14ac:dyDescent="0.2">
      <c r="A2212" s="43" t="s">
        <v>6410</v>
      </c>
      <c r="B2212" s="14" t="s">
        <v>8</v>
      </c>
      <c r="D2212" s="1" t="s">
        <v>856</v>
      </c>
      <c r="E2212" s="44" t="s">
        <v>6296</v>
      </c>
      <c r="F2212" s="44" t="s">
        <v>6297</v>
      </c>
      <c r="G2212" s="45" t="s">
        <v>6298</v>
      </c>
      <c r="H2212" s="44">
        <v>2000</v>
      </c>
    </row>
    <row r="2213" spans="1:8" x14ac:dyDescent="0.2">
      <c r="A2213" s="43" t="s">
        <v>6410</v>
      </c>
      <c r="B2213" s="14" t="s">
        <v>8</v>
      </c>
      <c r="D2213" s="1" t="s">
        <v>856</v>
      </c>
      <c r="E2213" s="44" t="s">
        <v>6299</v>
      </c>
      <c r="F2213" s="44" t="s">
        <v>6300</v>
      </c>
      <c r="G2213" s="45" t="s">
        <v>6301</v>
      </c>
      <c r="H2213" s="44">
        <v>2000</v>
      </c>
    </row>
    <row r="2214" spans="1:8" x14ac:dyDescent="0.2">
      <c r="A2214" s="43" t="s">
        <v>6410</v>
      </c>
      <c r="B2214" s="14" t="s">
        <v>8</v>
      </c>
      <c r="D2214" s="1" t="s">
        <v>856</v>
      </c>
      <c r="E2214" s="44" t="s">
        <v>6302</v>
      </c>
      <c r="F2214" s="44" t="s">
        <v>6303</v>
      </c>
      <c r="G2214" s="45" t="s">
        <v>6304</v>
      </c>
      <c r="H2214" s="44">
        <v>2000</v>
      </c>
    </row>
    <row r="2215" spans="1:8" x14ac:dyDescent="0.2">
      <c r="A2215" s="43" t="s">
        <v>6410</v>
      </c>
      <c r="B2215" s="14" t="s">
        <v>8</v>
      </c>
      <c r="D2215" s="1" t="s">
        <v>856</v>
      </c>
      <c r="E2215" s="44" t="s">
        <v>6305</v>
      </c>
      <c r="F2215" s="44" t="s">
        <v>6306</v>
      </c>
      <c r="G2215" s="45" t="s">
        <v>6307</v>
      </c>
      <c r="H2215" s="44">
        <v>2000</v>
      </c>
    </row>
    <row r="2216" spans="1:8" x14ac:dyDescent="0.2">
      <c r="A2216" s="43" t="s">
        <v>6410</v>
      </c>
      <c r="B2216" s="14" t="s">
        <v>8</v>
      </c>
      <c r="D2216" s="1" t="s">
        <v>856</v>
      </c>
      <c r="E2216" s="44" t="s">
        <v>6308</v>
      </c>
      <c r="F2216" s="44" t="s">
        <v>6309</v>
      </c>
      <c r="G2216" s="45" t="s">
        <v>6310</v>
      </c>
      <c r="H2216" s="44">
        <v>2000</v>
      </c>
    </row>
    <row r="2217" spans="1:8" x14ac:dyDescent="0.2">
      <c r="A2217" s="43" t="s">
        <v>6410</v>
      </c>
      <c r="B2217" s="14" t="s">
        <v>8</v>
      </c>
      <c r="D2217" s="1" t="s">
        <v>856</v>
      </c>
      <c r="E2217" s="44" t="s">
        <v>6311</v>
      </c>
      <c r="F2217" s="44" t="s">
        <v>6312</v>
      </c>
      <c r="G2217" s="44" t="s">
        <v>6313</v>
      </c>
      <c r="H2217" s="44">
        <v>2000</v>
      </c>
    </row>
    <row r="2218" spans="1:8" x14ac:dyDescent="0.2">
      <c r="A2218" s="43" t="s">
        <v>6410</v>
      </c>
      <c r="B2218" s="14" t="s">
        <v>8</v>
      </c>
      <c r="D2218" s="1" t="s">
        <v>856</v>
      </c>
      <c r="E2218" s="44" t="s">
        <v>6314</v>
      </c>
      <c r="F2218" s="44" t="s">
        <v>6315</v>
      </c>
      <c r="G2218" s="44" t="s">
        <v>6316</v>
      </c>
      <c r="H2218" s="44">
        <v>2000</v>
      </c>
    </row>
    <row r="2219" spans="1:8" x14ac:dyDescent="0.2">
      <c r="A2219" s="43" t="s">
        <v>6410</v>
      </c>
      <c r="B2219" s="14" t="s">
        <v>8</v>
      </c>
      <c r="D2219" s="1" t="s">
        <v>856</v>
      </c>
      <c r="E2219" s="44" t="s">
        <v>6317</v>
      </c>
      <c r="F2219" s="44" t="s">
        <v>6318</v>
      </c>
      <c r="G2219" s="44" t="s">
        <v>6319</v>
      </c>
      <c r="H2219" s="44">
        <v>2000</v>
      </c>
    </row>
    <row r="2220" spans="1:8" x14ac:dyDescent="0.2">
      <c r="A2220" s="43" t="s">
        <v>6410</v>
      </c>
      <c r="B2220" s="14" t="s">
        <v>8</v>
      </c>
      <c r="D2220" s="1" t="s">
        <v>856</v>
      </c>
      <c r="E2220" s="44" t="s">
        <v>6320</v>
      </c>
      <c r="F2220" s="44" t="s">
        <v>6321</v>
      </c>
      <c r="G2220" s="44" t="s">
        <v>6322</v>
      </c>
      <c r="H2220" s="44">
        <v>2000</v>
      </c>
    </row>
    <row r="2221" spans="1:8" x14ac:dyDescent="0.2">
      <c r="A2221" s="43" t="s">
        <v>6410</v>
      </c>
      <c r="B2221" s="14" t="s">
        <v>8</v>
      </c>
      <c r="D2221" s="1" t="s">
        <v>856</v>
      </c>
      <c r="E2221" s="44" t="s">
        <v>6323</v>
      </c>
      <c r="F2221" s="44" t="s">
        <v>6324</v>
      </c>
      <c r="G2221" s="44" t="s">
        <v>6325</v>
      </c>
      <c r="H2221" s="44">
        <v>2000</v>
      </c>
    </row>
    <row r="2222" spans="1:8" x14ac:dyDescent="0.2">
      <c r="A2222" s="43" t="s">
        <v>6410</v>
      </c>
      <c r="B2222" s="14" t="s">
        <v>8</v>
      </c>
      <c r="D2222" s="1" t="s">
        <v>856</v>
      </c>
      <c r="E2222" s="44" t="s">
        <v>6326</v>
      </c>
      <c r="F2222" s="44" t="s">
        <v>6327</v>
      </c>
      <c r="G2222" s="45" t="s">
        <v>6328</v>
      </c>
      <c r="H2222" s="44">
        <v>2000</v>
      </c>
    </row>
    <row r="2223" spans="1:8" x14ac:dyDescent="0.2">
      <c r="A2223" s="43" t="s">
        <v>6410</v>
      </c>
      <c r="B2223" s="14" t="s">
        <v>8</v>
      </c>
      <c r="D2223" s="1" t="s">
        <v>856</v>
      </c>
      <c r="E2223" s="44" t="s">
        <v>6329</v>
      </c>
      <c r="F2223" s="44" t="s">
        <v>6330</v>
      </c>
      <c r="G2223" s="45" t="s">
        <v>6331</v>
      </c>
      <c r="H2223" s="44">
        <v>2000</v>
      </c>
    </row>
    <row r="2224" spans="1:8" x14ac:dyDescent="0.2">
      <c r="A2224" s="43" t="s">
        <v>6410</v>
      </c>
      <c r="B2224" s="14" t="s">
        <v>8</v>
      </c>
      <c r="D2224" s="1" t="s">
        <v>856</v>
      </c>
      <c r="E2224" s="44" t="s">
        <v>6332</v>
      </c>
      <c r="F2224" s="44" t="s">
        <v>6333</v>
      </c>
      <c r="G2224" s="45" t="s">
        <v>6334</v>
      </c>
      <c r="H2224" s="44">
        <v>2000</v>
      </c>
    </row>
    <row r="2225" spans="1:8" x14ac:dyDescent="0.2">
      <c r="A2225" s="43" t="s">
        <v>6410</v>
      </c>
      <c r="B2225" s="14" t="s">
        <v>8</v>
      </c>
      <c r="D2225" s="1" t="s">
        <v>856</v>
      </c>
      <c r="E2225" s="44" t="s">
        <v>6335</v>
      </c>
      <c r="F2225" s="44" t="s">
        <v>6336</v>
      </c>
      <c r="G2225" s="5" t="str">
        <f>F2225</f>
        <v>PAZM920302MGTNVN03</v>
      </c>
      <c r="H2225" s="44">
        <v>1500</v>
      </c>
    </row>
    <row r="2226" spans="1:8" x14ac:dyDescent="0.2">
      <c r="A2226" s="43" t="s">
        <v>6410</v>
      </c>
      <c r="B2226" s="14" t="s">
        <v>8</v>
      </c>
      <c r="D2226" s="1" t="s">
        <v>856</v>
      </c>
      <c r="E2226" s="44" t="s">
        <v>6337</v>
      </c>
      <c r="F2226" s="44" t="s">
        <v>6338</v>
      </c>
      <c r="G2226" s="5" t="str">
        <f>F2226</f>
        <v>PAZR960701MGTNVC17</v>
      </c>
      <c r="H2226" s="44">
        <v>1500</v>
      </c>
    </row>
    <row r="2227" spans="1:8" x14ac:dyDescent="0.2">
      <c r="A2227" s="43" t="s">
        <v>6410</v>
      </c>
      <c r="B2227" s="14" t="s">
        <v>8</v>
      </c>
      <c r="D2227" s="1" t="s">
        <v>856</v>
      </c>
      <c r="E2227" s="44" t="s">
        <v>6339</v>
      </c>
      <c r="F2227" s="44" t="s">
        <v>6340</v>
      </c>
      <c r="G2227" s="5" t="str">
        <f>F2227</f>
        <v>LOHN980909MGTPRL07</v>
      </c>
      <c r="H2227" s="44">
        <v>1500</v>
      </c>
    </row>
    <row r="2228" spans="1:8" x14ac:dyDescent="0.2">
      <c r="A2228" s="43" t="s">
        <v>6410</v>
      </c>
      <c r="B2228" s="14" t="s">
        <v>8</v>
      </c>
      <c r="D2228" s="1" t="s">
        <v>856</v>
      </c>
      <c r="E2228" s="44" t="s">
        <v>6341</v>
      </c>
      <c r="F2228" s="44" t="s">
        <v>6342</v>
      </c>
      <c r="G2228" s="45" t="s">
        <v>6343</v>
      </c>
      <c r="H2228" s="44">
        <v>2000</v>
      </c>
    </row>
    <row r="2229" spans="1:8" x14ac:dyDescent="0.2">
      <c r="A2229" s="43" t="s">
        <v>6410</v>
      </c>
      <c r="B2229" s="14" t="s">
        <v>8</v>
      </c>
      <c r="D2229" s="1" t="s">
        <v>856</v>
      </c>
      <c r="E2229" s="44" t="s">
        <v>6344</v>
      </c>
      <c r="F2229" s="44" t="s">
        <v>6345</v>
      </c>
      <c r="G2229" s="45" t="s">
        <v>6346</v>
      </c>
      <c r="H2229" s="44">
        <v>2000</v>
      </c>
    </row>
    <row r="2230" spans="1:8" x14ac:dyDescent="0.2">
      <c r="A2230" s="43" t="s">
        <v>6410</v>
      </c>
      <c r="B2230" s="14" t="s">
        <v>8</v>
      </c>
      <c r="D2230" s="1" t="s">
        <v>856</v>
      </c>
      <c r="E2230" s="44" t="s">
        <v>6347</v>
      </c>
      <c r="F2230" s="44" t="s">
        <v>6348</v>
      </c>
      <c r="G2230" s="45" t="s">
        <v>6349</v>
      </c>
      <c r="H2230" s="44">
        <v>2000</v>
      </c>
    </row>
    <row r="2231" spans="1:8" x14ac:dyDescent="0.2">
      <c r="A2231" s="43" t="s">
        <v>6410</v>
      </c>
      <c r="B2231" s="14" t="s">
        <v>8</v>
      </c>
      <c r="D2231" s="1" t="s">
        <v>856</v>
      </c>
      <c r="E2231" s="44" t="s">
        <v>6350</v>
      </c>
      <c r="F2231" s="44" t="s">
        <v>6351</v>
      </c>
      <c r="G2231" s="5" t="str">
        <f>F2231</f>
        <v>CORA970411MGTRVD06</v>
      </c>
      <c r="H2231" s="44">
        <v>2000</v>
      </c>
    </row>
    <row r="2232" spans="1:8" x14ac:dyDescent="0.2">
      <c r="A2232" s="43" t="s">
        <v>6410</v>
      </c>
      <c r="B2232" s="14" t="s">
        <v>8</v>
      </c>
      <c r="D2232" s="1" t="s">
        <v>856</v>
      </c>
      <c r="E2232" s="44" t="s">
        <v>6352</v>
      </c>
      <c r="F2232" s="44" t="s">
        <v>6353</v>
      </c>
      <c r="G2232" s="45" t="s">
        <v>6354</v>
      </c>
      <c r="H2232" s="44">
        <v>2000</v>
      </c>
    </row>
    <row r="2233" spans="1:8" x14ac:dyDescent="0.2">
      <c r="A2233" s="43" t="s">
        <v>6410</v>
      </c>
      <c r="B2233" s="14" t="s">
        <v>8</v>
      </c>
      <c r="D2233" s="1" t="s">
        <v>856</v>
      </c>
      <c r="E2233" s="44" t="s">
        <v>6355</v>
      </c>
      <c r="F2233" s="44" t="s">
        <v>6356</v>
      </c>
      <c r="G2233" s="5" t="str">
        <f>F2233</f>
        <v>RARM961102MGTMML04</v>
      </c>
      <c r="H2233" s="44">
        <v>2000</v>
      </c>
    </row>
    <row r="2234" spans="1:8" x14ac:dyDescent="0.2">
      <c r="A2234" s="43" t="s">
        <v>6410</v>
      </c>
      <c r="B2234" s="14" t="s">
        <v>8</v>
      </c>
      <c r="D2234" s="1" t="s">
        <v>856</v>
      </c>
      <c r="E2234" s="44" t="s">
        <v>6357</v>
      </c>
      <c r="F2234" s="44" t="s">
        <v>6358</v>
      </c>
      <c r="G2234" s="45" t="s">
        <v>6359</v>
      </c>
      <c r="H2234" s="44">
        <v>2000</v>
      </c>
    </row>
    <row r="2235" spans="1:8" x14ac:dyDescent="0.2">
      <c r="A2235" s="43" t="s">
        <v>6410</v>
      </c>
      <c r="B2235" s="14" t="s">
        <v>8</v>
      </c>
      <c r="D2235" s="1" t="s">
        <v>856</v>
      </c>
      <c r="E2235" s="44" t="s">
        <v>6360</v>
      </c>
      <c r="F2235" s="44" t="s">
        <v>6361</v>
      </c>
      <c r="G2235" s="45" t="s">
        <v>6362</v>
      </c>
      <c r="H2235" s="44">
        <v>1500</v>
      </c>
    </row>
    <row r="2236" spans="1:8" x14ac:dyDescent="0.2">
      <c r="A2236" s="43" t="s">
        <v>6410</v>
      </c>
      <c r="B2236" s="14" t="s">
        <v>8</v>
      </c>
      <c r="D2236" s="1" t="s">
        <v>856</v>
      </c>
      <c r="E2236" s="44" t="s">
        <v>6363</v>
      </c>
      <c r="F2236" s="44" t="s">
        <v>6364</v>
      </c>
      <c r="G2236" s="45" t="s">
        <v>6365</v>
      </c>
      <c r="H2236" s="44">
        <v>2000</v>
      </c>
    </row>
    <row r="2237" spans="1:8" x14ac:dyDescent="0.2">
      <c r="A2237" s="43" t="s">
        <v>6410</v>
      </c>
      <c r="B2237" s="14" t="s">
        <v>8</v>
      </c>
      <c r="D2237" s="1" t="s">
        <v>856</v>
      </c>
      <c r="E2237" s="44" t="s">
        <v>6366</v>
      </c>
      <c r="F2237" s="44" t="s">
        <v>6367</v>
      </c>
      <c r="G2237" s="45" t="s">
        <v>6368</v>
      </c>
      <c r="H2237" s="44">
        <v>2000</v>
      </c>
    </row>
    <row r="2238" spans="1:8" x14ac:dyDescent="0.2">
      <c r="A2238" s="43" t="s">
        <v>6410</v>
      </c>
      <c r="B2238" s="14" t="s">
        <v>8</v>
      </c>
      <c r="D2238" s="1" t="s">
        <v>856</v>
      </c>
      <c r="E2238" s="44" t="s">
        <v>6369</v>
      </c>
      <c r="F2238" s="44" t="s">
        <v>6370</v>
      </c>
      <c r="G2238" s="45" t="s">
        <v>6371</v>
      </c>
      <c r="H2238" s="44">
        <v>2000</v>
      </c>
    </row>
    <row r="2239" spans="1:8" x14ac:dyDescent="0.2">
      <c r="A2239" s="43" t="s">
        <v>6410</v>
      </c>
      <c r="B2239" s="14" t="s">
        <v>8</v>
      </c>
      <c r="D2239" s="1" t="s">
        <v>856</v>
      </c>
      <c r="E2239" s="44" t="s">
        <v>6372</v>
      </c>
      <c r="F2239" s="44" t="s">
        <v>6373</v>
      </c>
      <c r="G2239" s="45" t="s">
        <v>6374</v>
      </c>
      <c r="H2239" s="44">
        <v>2000</v>
      </c>
    </row>
    <row r="2240" spans="1:8" x14ac:dyDescent="0.2">
      <c r="A2240" s="43" t="s">
        <v>6410</v>
      </c>
      <c r="B2240" s="14" t="s">
        <v>8</v>
      </c>
      <c r="D2240" s="1" t="s">
        <v>856</v>
      </c>
      <c r="E2240" s="44" t="s">
        <v>6375</v>
      </c>
      <c r="F2240" s="44" t="s">
        <v>6376</v>
      </c>
      <c r="G2240" s="45" t="s">
        <v>6377</v>
      </c>
      <c r="H2240" s="44">
        <v>2000</v>
      </c>
    </row>
    <row r="2241" spans="1:8" x14ac:dyDescent="0.2">
      <c r="A2241" s="43" t="s">
        <v>6410</v>
      </c>
      <c r="B2241" s="14" t="s">
        <v>8</v>
      </c>
      <c r="D2241" s="1" t="s">
        <v>856</v>
      </c>
      <c r="E2241" s="44" t="s">
        <v>6378</v>
      </c>
      <c r="F2241" s="44" t="s">
        <v>6379</v>
      </c>
      <c r="G2241" s="45" t="s">
        <v>6380</v>
      </c>
      <c r="H2241" s="44">
        <v>2000</v>
      </c>
    </row>
    <row r="2242" spans="1:8" x14ac:dyDescent="0.2">
      <c r="A2242" s="43" t="s">
        <v>6410</v>
      </c>
      <c r="B2242" s="14" t="s">
        <v>8</v>
      </c>
      <c r="D2242" s="1" t="s">
        <v>856</v>
      </c>
      <c r="E2242" s="44" t="s">
        <v>6381</v>
      </c>
      <c r="F2242" s="44" t="s">
        <v>1323</v>
      </c>
      <c r="G2242" s="45" t="s">
        <v>1324</v>
      </c>
      <c r="H2242" s="44">
        <v>2000</v>
      </c>
    </row>
    <row r="2243" spans="1:8" x14ac:dyDescent="0.2">
      <c r="A2243" s="43" t="s">
        <v>6410</v>
      </c>
      <c r="B2243" s="14" t="s">
        <v>8</v>
      </c>
      <c r="D2243" s="1" t="s">
        <v>856</v>
      </c>
      <c r="E2243" s="44" t="s">
        <v>6382</v>
      </c>
      <c r="F2243" s="44" t="s">
        <v>6383</v>
      </c>
      <c r="G2243" s="45" t="s">
        <v>6384</v>
      </c>
      <c r="H2243" s="44">
        <v>1500</v>
      </c>
    </row>
    <row r="2244" spans="1:8" x14ac:dyDescent="0.2">
      <c r="A2244" s="43" t="s">
        <v>6410</v>
      </c>
      <c r="B2244" s="14" t="s">
        <v>8</v>
      </c>
      <c r="D2244" s="1" t="s">
        <v>856</v>
      </c>
      <c r="E2244" s="44" t="s">
        <v>6385</v>
      </c>
      <c r="F2244" s="44" t="s">
        <v>6386</v>
      </c>
      <c r="G2244" s="45" t="s">
        <v>6387</v>
      </c>
      <c r="H2244" s="44">
        <v>2000</v>
      </c>
    </row>
    <row r="2245" spans="1:8" x14ac:dyDescent="0.2">
      <c r="A2245" s="43" t="s">
        <v>6410</v>
      </c>
      <c r="B2245" s="14" t="s">
        <v>8</v>
      </c>
      <c r="D2245" s="1" t="s">
        <v>856</v>
      </c>
      <c r="E2245" s="44" t="s">
        <v>6388</v>
      </c>
      <c r="F2245" s="44" t="s">
        <v>6389</v>
      </c>
      <c r="G2245" s="45" t="s">
        <v>1091</v>
      </c>
      <c r="H2245" s="44">
        <v>2000</v>
      </c>
    </row>
    <row r="2246" spans="1:8" x14ac:dyDescent="0.2">
      <c r="A2246" s="50" t="s">
        <v>6410</v>
      </c>
      <c r="B2246" s="55" t="s">
        <v>8</v>
      </c>
      <c r="D2246" s="1" t="s">
        <v>856</v>
      </c>
      <c r="E2246" s="51" t="s">
        <v>6390</v>
      </c>
      <c r="F2246" s="51" t="s">
        <v>6391</v>
      </c>
      <c r="G2246" s="52" t="s">
        <v>6392</v>
      </c>
      <c r="H2246" s="51">
        <v>2000</v>
      </c>
    </row>
    <row r="2247" spans="1:8" x14ac:dyDescent="0.2">
      <c r="A2247" s="5" t="s">
        <v>6410</v>
      </c>
      <c r="B2247" s="14" t="s">
        <v>8</v>
      </c>
      <c r="C2247" s="14"/>
      <c r="D2247" s="5" t="s">
        <v>856</v>
      </c>
      <c r="E2247" s="44" t="s">
        <v>6393</v>
      </c>
      <c r="F2247" s="44" t="s">
        <v>6394</v>
      </c>
      <c r="G2247" s="45" t="s">
        <v>6395</v>
      </c>
      <c r="H2247" s="44">
        <v>2000</v>
      </c>
    </row>
    <row r="2248" spans="1:8" x14ac:dyDescent="0.2">
      <c r="A2248" s="5" t="s">
        <v>6410</v>
      </c>
      <c r="B2248" s="14" t="s">
        <v>8</v>
      </c>
      <c r="C2248" s="14"/>
      <c r="D2248" s="5" t="s">
        <v>856</v>
      </c>
      <c r="E2248" s="44" t="s">
        <v>6396</v>
      </c>
      <c r="F2248" s="44" t="s">
        <v>6397</v>
      </c>
      <c r="G2248" s="45" t="s">
        <v>6398</v>
      </c>
      <c r="H2248" s="44">
        <v>2000</v>
      </c>
    </row>
    <row r="2249" spans="1:8" x14ac:dyDescent="0.2">
      <c r="A2249" s="5" t="s">
        <v>6410</v>
      </c>
      <c r="B2249" s="14" t="s">
        <v>8</v>
      </c>
      <c r="C2249" s="14"/>
      <c r="D2249" s="5" t="s">
        <v>856</v>
      </c>
      <c r="E2249" s="44" t="s">
        <v>6399</v>
      </c>
      <c r="F2249" s="44" t="s">
        <v>6400</v>
      </c>
      <c r="G2249" s="45" t="s">
        <v>6401</v>
      </c>
      <c r="H2249" s="44">
        <v>1500</v>
      </c>
    </row>
    <row r="2250" spans="1:8" x14ac:dyDescent="0.2">
      <c r="A2250" s="5" t="s">
        <v>6410</v>
      </c>
      <c r="B2250" s="14" t="s">
        <v>8</v>
      </c>
      <c r="C2250" s="14"/>
      <c r="D2250" s="5" t="s">
        <v>856</v>
      </c>
      <c r="E2250" s="44" t="s">
        <v>6402</v>
      </c>
      <c r="F2250" s="44" t="s">
        <v>6403</v>
      </c>
      <c r="G2250" s="45" t="s">
        <v>6404</v>
      </c>
      <c r="H2250" s="44">
        <v>2000</v>
      </c>
    </row>
    <row r="2251" spans="1:8" x14ac:dyDescent="0.2">
      <c r="A2251" s="5" t="s">
        <v>6410</v>
      </c>
      <c r="B2251" s="14" t="s">
        <v>8</v>
      </c>
      <c r="C2251" s="14"/>
      <c r="D2251" s="5" t="s">
        <v>856</v>
      </c>
      <c r="E2251" s="44" t="s">
        <v>6405</v>
      </c>
      <c r="F2251" s="44" t="s">
        <v>6406</v>
      </c>
      <c r="G2251" s="44" t="s">
        <v>6480</v>
      </c>
      <c r="H2251" s="44">
        <v>2000</v>
      </c>
    </row>
    <row r="2252" spans="1:8" x14ac:dyDescent="0.2">
      <c r="A2252" s="5" t="s">
        <v>6410</v>
      </c>
      <c r="B2252" s="14" t="s">
        <v>8</v>
      </c>
      <c r="C2252" s="14"/>
      <c r="D2252" s="5" t="s">
        <v>856</v>
      </c>
      <c r="E2252" s="20" t="s">
        <v>6407</v>
      </c>
      <c r="F2252" s="20" t="s">
        <v>6408</v>
      </c>
      <c r="G2252" s="53" t="s">
        <v>6409</v>
      </c>
      <c r="H2252" s="44">
        <v>2000</v>
      </c>
    </row>
    <row r="2253" spans="1:8" x14ac:dyDescent="0.2">
      <c r="A2253" s="8" t="s">
        <v>6411</v>
      </c>
      <c r="B2253" s="56"/>
      <c r="C2253" s="56"/>
      <c r="D2253" s="8"/>
      <c r="E2253" s="8"/>
      <c r="F2253" s="8"/>
      <c r="G2253" s="8"/>
      <c r="H2253" s="9">
        <f>SUM(H3:H2252)</f>
        <v>6824295.8600000003</v>
      </c>
    </row>
  </sheetData>
  <autoFilter ref="A2:H2253"/>
  <mergeCells count="1">
    <mergeCell ref="A1:H1"/>
  </mergeCells>
  <dataValidations count="4">
    <dataValidation allowBlank="1" showInputMessage="1" showErrorMessage="1" prompt="Nombre completo del beneficiario." sqref="E2:H2"/>
    <dataValidation allowBlank="1" showInputMessage="1" showErrorMessage="1" prompt="Indicar con una “X” el tipo de sector que se ha beneficiado otorgando subsidios o ayudas, para efectos de este apartado se relacionan a los subsidios con el sector económico y a las ayudas con el social." sqref="B2:C2"/>
    <dataValidation allowBlank="1" showInputMessage="1" showErrorMessage="1" prompt="Para efectos de este apartado se relacionan a los subsidios con el sector económico y a las ayudas con el social." sqref="D2"/>
    <dataValidation allowBlank="1" showInputMessage="1" showErrorMessage="1" prompt="Identificar el número y nombre de la partida genérica del Clasificador por Objeto del Gasto." sqref="A2"/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 Junio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Lucero</dc:creator>
  <cp:lastModifiedBy>Lucero</cp:lastModifiedBy>
  <dcterms:created xsi:type="dcterms:W3CDTF">2018-05-03T20:31:24Z</dcterms:created>
  <dcterms:modified xsi:type="dcterms:W3CDTF">2019-07-31T15:07:20Z</dcterms:modified>
</cp:coreProperties>
</file>